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E:\บัณฑิตเอง\การประเมินคุณธรรมและความโปร่งใส\itaประจำปี2568\ข้อมูลเตรียมลงเว็บไซต์ita\"/>
    </mc:Choice>
  </mc:AlternateContent>
  <xr:revisionPtr revIDLastSave="0" documentId="8_{A4E48C21-74F4-44BF-8D0A-7BE772290AFB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<sst xmlns="http://schemas.openxmlformats.org/spreadsheetml/2006/main" count="1073" uniqueCount="304">
  <si>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</si>
  <si>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</si>
  <si>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</si>
  <si>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</si>
  <si>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</si>
  <si>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</si>
  <si>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</si>
  <si>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</si>
  <si>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</si>
  <si>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</si>
  <si>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</si>
  <si>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</si>
  <si>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</si>
  <si>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</si>
  <si>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</si>
  <si>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</si>
  <si>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</si>
  <si>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</si>
  <si>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</si>
  <si>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</si>
  <si>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</si>
  <si>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</si>
  <si>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</si>
  <si>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</si>
  <si>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</si>
  <si>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</si>
  <si>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</si>
  <si>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</si>
  <si>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</si>
  <si>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</si>
  <si>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</si>
  <si>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</si>
  <si>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</si>
  <si>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</si>
  <si>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</si>
  <si>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</si>
  <si>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</si>
  <si>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</si>
  <si>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</si>
  <si>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</si>
  <si>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</si>
  <si>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</si>
  <si>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</si>
  <si>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</si>
  <si>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</si>
  <si>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</si>
  <si>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</si>
  <si>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</si>
  <si>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อุบลรัตน์</t>
  </si>
  <si>
    <t>ขอนแก่น</t>
  </si>
  <si>
    <t>องค์กรปกครองส่วนท้องถิ่น</t>
  </si>
  <si>
    <t>สิ้นสุดระยะสัญญา</t>
  </si>
  <si>
    <t>วิธีเฉพาะเจาะจง</t>
  </si>
  <si>
    <t>สหกรณ์โคนมขอนแก่น</t>
  </si>
  <si>
    <t>บริษัท เบสท์เทคโอเอ จำกัด</t>
  </si>
  <si>
    <t>ซื้อวัสดุคอมพิวเตอร์</t>
  </si>
  <si>
    <t>ร้านวีวัน โอเอ แอนด์เซอร์วิส</t>
  </si>
  <si>
    <t>66119503823</t>
  </si>
  <si>
    <t>67019548466</t>
  </si>
  <si>
    <t>ซื้อครุภัณฑ์สำนักงาน</t>
  </si>
  <si>
    <t>บ.เมืองเก่าเฟอร์นิเจอร์ 1999 จำกัด</t>
  </si>
  <si>
    <t>67029389018</t>
  </si>
  <si>
    <t>67079194353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</si>
  <si>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2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2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2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</si>
  <si>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2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2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2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</si>
  <si>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2"/>
        <color rgb="FFFF0000"/>
        <rFont val="TH SarabunPSK"/>
        <family val="2"/>
      </rPr>
      <t>สถาบันอุดมศึกษา</t>
    </r>
    <r>
      <rPr>
        <sz val="12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2"/>
        <color theme="1"/>
        <rFont val="TH SarabunPSK"/>
        <family val="2"/>
      </rPr>
      <t xml:space="preserve"> ให้เว้นว่างไว้</t>
    </r>
    <r>
      <rPr>
        <sz val="12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2"/>
        <color theme="1"/>
        <rFont val="TH SarabunPSK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</si>
  <si>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2"/>
        <color theme="1"/>
        <rFont val="TH SarabunPSK"/>
        <family val="2"/>
      </rPr>
      <t xml:space="preserve">หมายเหตุ: </t>
    </r>
    <r>
      <rPr>
        <sz val="12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2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</si>
  <si>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2"/>
        <color theme="1"/>
        <rFont val="TH SarabunPSK"/>
        <family val="2"/>
      </rPr>
      <t xml:space="preserve">หมายเหตุ: </t>
    </r>
    <r>
      <rPr>
        <sz val="12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2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</si>
  <si>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2"/>
        <color theme="1"/>
        <rFont val="TH SarabunPSK"/>
        <family val="2"/>
      </rPr>
      <t>หมายเหตุ:</t>
    </r>
    <r>
      <rPr>
        <sz val="12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2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</si>
  <si>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2"/>
        <color theme="1"/>
        <rFont val="TH SarabunPSK"/>
        <family val="2"/>
      </rPr>
      <t>หมายเหตุ:</t>
    </r>
    <r>
      <rPr>
        <sz val="12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2"/>
        <color theme="1"/>
        <rFont val="TH SarabunPSK"/>
        <family val="2"/>
      </rPr>
      <t>โดยไม่มีการเว้นว่างข้อมูลไว้</t>
    </r>
    <r>
      <rPr>
        <sz val="12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2"/>
        <color theme="1"/>
        <rFont val="TH SarabunPSK"/>
        <family val="2"/>
      </rPr>
      <t>สามารถเว้นว่างไว้ได้</t>
    </r>
  </si>
  <si>
    <t>นางธันยาภัทร์  เปี่ยมไชยฤทธิ์</t>
  </si>
  <si>
    <t>67069605472</t>
  </si>
  <si>
    <t>คอลัมน์1</t>
  </si>
  <si>
    <t>เทศบัญญัติงบประมาณรายจ่ายประจำปี</t>
  </si>
  <si>
    <t>วิธีประกวดราคาอิเล็กทรอนิกส์</t>
  </si>
  <si>
    <t>เทศบาลตำบลนาคำ</t>
  </si>
  <si>
    <t>จัดซื้อที่ดินกำจัดขยะแบบฝังกลบในเขตพื้นที่ตำบลนาคำพื้นที่ไม่น้อยกว่า 6ไร่</t>
  </si>
  <si>
    <t>เทศบัญญัติงบประมาณรายจ่ายประจำปี พ.ศ. 2567</t>
  </si>
  <si>
    <t>นายจุฬา  ทาโส</t>
  </si>
  <si>
    <t>67069153336</t>
  </si>
  <si>
    <t>จัดซื้อโคมไฟส่องสว่างระบบพลังงานแสงอาทิตย์(โซล่าเซลล์)</t>
  </si>
  <si>
    <t>บ.พีจี เอ็นจิเนียริ่ง จำกัด</t>
  </si>
  <si>
    <t>67019575343</t>
  </si>
  <si>
    <t>67099242102</t>
  </si>
  <si>
    <t>67099273114</t>
  </si>
  <si>
    <t>ซื้ออาหารเสริม (นม) สำหรับเด็กนักเรียน สพฐ. จำนวน 3 โรงเรียน ปิภาคเรียนที่1/2567</t>
  </si>
  <si>
    <t>67099466855</t>
  </si>
  <si>
    <t>จัดซื้อวัสดุสำนักงานเพื่อใช้ในงานบริหารทั่วไป สำนักปลัด</t>
  </si>
  <si>
    <t>บริษัทศึกษาภัณฑ์ขอนแก่น จำกัด</t>
  </si>
  <si>
    <t>67099489544</t>
  </si>
  <si>
    <t>67099216091</t>
  </si>
  <si>
    <t>ซื้ออาหารเสริม (นม)UHTชนิดกล่อง สำหรับเด็กศูนย์พัฒนาเด็กเล็กเทศบาลตำบลนาคำ ประจำเดือน สิงหาคม 2567</t>
  </si>
  <si>
    <t>ซื้ออาหารเสริม (นม)UHTชนิดกล่อง สำหรับเด็กศูนย์พัฒนาเด็กเล็กเทศบาลตำบลนาคำ ประจำเดือน กันยายน 2567</t>
  </si>
  <si>
    <t>ซื้ออาหารเสริม (นม) สำหรับเด็กนักเรียน สพฐ. จำนวน 3 โรงเรียน ประจำเดือน กันยายน 2567</t>
  </si>
  <si>
    <t>ซื้ออาหารเสริม (นม) สำหรับเด็กนักเรียน สพฐ. จำนวน 3 โรงเรียน ประจำเดือน สิงหาคม 2567</t>
  </si>
  <si>
    <t>67099229311</t>
  </si>
  <si>
    <t>จัดซื้อวัสดุพลาสติกสำหรับโครงการส่งเสริมสนับสนุนกลุ่มอาชีพต่างๆในชุมชน</t>
  </si>
  <si>
    <t>ร้าน ฟาร์มสาน</t>
  </si>
  <si>
    <t>67099027814</t>
  </si>
  <si>
    <t>จัดซื้อวัสดุสำนักงาน กองคลัง</t>
  </si>
  <si>
    <t>67079524982</t>
  </si>
  <si>
    <t>จัดซื้อวัสดุสำนักงาน กองช่าง</t>
  </si>
  <si>
    <t>67079519120</t>
  </si>
  <si>
    <t>ซื้ออาหารเสริม (นม)UHTชนิดกล่อง สำหรับเด็กศูนย์พัฒนาเด็กเล็กเทศบาลตำบลนาคำ ประจำเดือน พฤษภาคม 2567</t>
  </si>
  <si>
    <t>67069273122</t>
  </si>
  <si>
    <t>จัดซื้อวัสดุคอมพิวเตอร์เพื่อใช้ในงานกองคลัง</t>
  </si>
  <si>
    <t>ร้าน เคเคทีดอทคอม</t>
  </si>
  <si>
    <t>67069228824</t>
  </si>
  <si>
    <t>ซื้ออาหารเสริม (นม)UHTชนิดกล่อง สำหรับเด็กศูนย์พัฒนาเด็กเล็กเทศบาลตำบลนาคำ ประจำเดือน มิถุนายน 2567</t>
  </si>
  <si>
    <t>67069520251</t>
  </si>
  <si>
    <t>ซื้ออาหารเสริม (นม) สำหรับเด็กนักเรียน สพฐ. จำนวน 3 โรงเรียน ประจำเดือน พฤษภาคม 2567</t>
  </si>
  <si>
    <t>67069501825</t>
  </si>
  <si>
    <t>ซื้ออาหารเสริม (นม) สำหรับเด็กนักเรียน สพฐ. จำนวน 3 โรงเรียน ประจำเดือนมิถุนายน 2567</t>
  </si>
  <si>
    <t>67069539683</t>
  </si>
  <si>
    <t>ก่อสร้างถนนคอนกรีตเสริมเหล็กรหัสทางหลวงท้องถิ่น ขก.ถ.19-009สายบ้าหนองไหล-บ้านศรีสุขสำราญ</t>
  </si>
  <si>
    <t>หจก.ดิสคัฟเวอรี่ ดีเวลลอปเมนท์</t>
  </si>
  <si>
    <t>67089514373</t>
  </si>
  <si>
    <t>เงินอุดหนุนเฉพาะกิจฯ(เหลือจ่าย)</t>
  </si>
  <si>
    <t>ก่อสร้างท่อลอดเหลียมคอนกรีตเสริมเหล็กบ้านนาคำน้อย หมู่ที่ 12 เชื่อมบ้านโนนราศรี หมู่ที่ 2</t>
  </si>
  <si>
    <t>เงินสะสมประจำปีงบประมาณ 2566</t>
  </si>
  <si>
    <t>หจก.โชคทวีทรัพย์การโยธา 2015</t>
  </si>
  <si>
    <t>66129102050</t>
  </si>
  <si>
    <t xml:space="preserve">ก่อสร้างท่อลอดเหลียมคอนกรีตเสริมเหล็กข้ามลำห้วยคุมมุม หมู่ที่ 8 </t>
  </si>
  <si>
    <t>67019014310</t>
  </si>
  <si>
    <t>ก่อสร้างถนนลาดยางผิวจราจรแบบแอสฟัลส์คอนกรีต รหัสทางหลวงท้องถิ่น ขก.ถ.19-005 สายแยกทช.ขก.5033-แยกทช.ขก.4049</t>
  </si>
  <si>
    <t>เงินอุดหนุนเฉพาะกิจ ประจำปีงบประมาณ 2567</t>
  </si>
  <si>
    <t>บริษัท อู๋ อินเตอร์กรุ๊ป จำกัด</t>
  </si>
  <si>
    <t>67019570198</t>
  </si>
  <si>
    <t>จัดซื้อวัสดุสำนักงาน สำนักปลัด</t>
  </si>
  <si>
    <t>บริษัท ศึกษาภัณฑ์ขอนแก่น จำกัด</t>
  </si>
  <si>
    <t>67089006197</t>
  </si>
  <si>
    <t>ร้าน ไอทีโฟน</t>
  </si>
  <si>
    <t>67079625744</t>
  </si>
  <si>
    <t>จัดซื้อวัสดุคอมพิวเตอร์หมึกปริ๊นเตอร์เพื่อใช้ในงานกองคลัง</t>
  </si>
  <si>
    <t>จัดซื้อวัสดุคอมพิวเตอร์หมึกปริ๊นเตอร์เพื่อใช้ในสำนักปลัด</t>
  </si>
  <si>
    <t>67079615175</t>
  </si>
  <si>
    <t>เงินสะสมศูนย์พัฒนาเด็กเล็ก ทต.นาคำ</t>
  </si>
  <si>
    <t>จัดซื้อครุภัณฑ์เครื่องปรับอากาศแบบแยกส่วน ขนาด 24,000 บีทียู และขนาด 18,000 บีทียู รวมจำนวน 2 เครื่อง</t>
  </si>
  <si>
    <t>ร้าน พัฒธาวินท์</t>
  </si>
  <si>
    <t>6707954285</t>
  </si>
  <si>
    <t>67069358824</t>
  </si>
  <si>
    <t>จัดซื้อวัสดุอุปกรณ์ในการเลือกตั้งในโครงการส่งเสริมสนับสนุนการเลือกตั้งผู้บริหารและสมาชิกสภาเทศบาลตำบลนาคำแทนตำแหน่งว่างลง</t>
  </si>
  <si>
    <t>จัดซื้อวัสดุงานบ้านงานครัว สำนักปลัด เพื่อใช้ในงานสำนักปลัด</t>
  </si>
  <si>
    <t>67079530650</t>
  </si>
  <si>
    <t>จัดซื้อวัสดุสำนักงาน(กองการศึกษา)</t>
  </si>
  <si>
    <t>67089407639</t>
  </si>
  <si>
    <t>ซื้ออาหารเสริม (นม) สำหรับเด็กนักเรียน สพฐ. จำนวน 3 โรงเรียน ประจำเดือน กรกฎาคม 2567</t>
  </si>
  <si>
    <t>67089279155</t>
  </si>
  <si>
    <t>ซื้ออาหารเสริม (นม)UHTชนิดกล่อง สำหรับเด็กศูนย์พัฒนาเด็กเล็กเทศบาลตำบลนาคำ ประจำเดือน กรกฎาคม 2567</t>
  </si>
  <si>
    <t>จัดซื้อวัสดุไฟฟ้าและวิทยุกองช่างเพื่อใช้ในงานกองช่าง</t>
  </si>
  <si>
    <t>บริษัท ไดโน่ วัสดุก่อสร้าง จำกัด</t>
  </si>
  <si>
    <t>67089279128</t>
  </si>
  <si>
    <t>67089053676</t>
  </si>
  <si>
    <t>67089048499</t>
  </si>
  <si>
    <t>จัดซื้อวัสดุสำนักงานสำนักปลัด</t>
  </si>
  <si>
    <t>67089043710</t>
  </si>
  <si>
    <t>จัดซื้อวัสดุอุปกรณ์เพื่อใช้ในโครงการจิตอาสาเราทำดีด้วยหัวใจเทศบาลตำบลนาคำ</t>
  </si>
  <si>
    <t>67089012203</t>
  </si>
  <si>
    <t>จัดซื้อวัสดุการศึกษาเพื่อใช้ในงานศูนย์พัฒนาเด็กเล็ก ทต.นาคำ</t>
  </si>
  <si>
    <t>67079180126</t>
  </si>
  <si>
    <t>จัดซื้อวัสดุท่อแป๊ปประปา ขนาดเส้นผ่าศูนย์กลาง 3 นิว จำนวน 250 เส้น</t>
  </si>
  <si>
    <t>ร้าน ชาตรีการช่าง</t>
  </si>
  <si>
    <t>67079121900</t>
  </si>
  <si>
    <t>ร้าน โชคดี</t>
  </si>
  <si>
    <t>67079135317</t>
  </si>
  <si>
    <t>จัดซื้อครุภัณฑ์การเกษตร เลื่อยโซ่ยนต์ เครื่องเบนซิน 2 จังหวะ จำนวน 1 เครื่อง</t>
  </si>
  <si>
    <t>ร้าน เอส.ซี.อะไหล่</t>
  </si>
  <si>
    <t>67079020196</t>
  </si>
  <si>
    <t>67079075021</t>
  </si>
  <si>
    <t>ซื้อวัสดุตามโครงการสนับสนุนค่าใช้จ่ายการบริหารสถานศึกษา</t>
  </si>
  <si>
    <t>ร้าน ฟินเซอร์วิส</t>
  </si>
  <si>
    <t>67069600624</t>
  </si>
  <si>
    <t>จัดซื้อวัสดุอุปกรณ์สำนักงานเพื่อใช้ในศูนย์บริการคนพิการเทศบาลตำบลนาคำ</t>
  </si>
  <si>
    <t>ร้าน รุ่งประเสริฐพาณิชย์</t>
  </si>
  <si>
    <t>67069401907</t>
  </si>
  <si>
    <t>จัดซื้อวัสดุอุปกรณ์ในการจัดทำป้ายประชาสัมพันธ์การเลือกตั้งในโครงการส่งเสริมสนับสนุนการเลือกตั้งผู้บริหารและสมาชิกสภาเทศบาลตำบลนาคำแทนตำแหน่งว่างลง</t>
  </si>
  <si>
    <t>67069417414</t>
  </si>
  <si>
    <t>67069381613</t>
  </si>
  <si>
    <t>จัดซื้อวัสดุเครื่องดับเพลิง สายส่งน้ำดับเพลิงขนาด 2 นิ้ว ยาว 30 เมตรพร้อมข้อต่อสวมเร็ว งานป้องกันฯ</t>
  </si>
  <si>
    <t>ร้าน ธัญพัทธ์พาณิชย์</t>
  </si>
  <si>
    <t>67069114776</t>
  </si>
  <si>
    <t>จัดซื้อวัสดุสำนักงาน งานป้องกันฯ</t>
  </si>
  <si>
    <t>67059546508</t>
  </si>
  <si>
    <t>จัดซื้อครุภัณฑ์เครื่องฟอกอากาศสำหรับใช้ในพื้นที่ห้องขนาด30-70 ตร.ม. จำนวน 2 เครื่อง เพื่อใช้ในศูนย์พัฒนาเด็กเล็ก ทต.นาคำ</t>
  </si>
  <si>
    <t>เงินอุดหนุนจาก พมจ.ขอนแก่น</t>
  </si>
  <si>
    <t>เงินอุดหนุนจาก สป.สช.ทต.นาคำ</t>
  </si>
  <si>
    <t>67059409849</t>
  </si>
  <si>
    <t>67059192836</t>
  </si>
  <si>
    <t>ซื้ออาหารเสริม (นม)UHTชนิดกล่อง สำหรับเด็กศูนย์พัฒนาเด็กเล็กเทศบาลตำบลนาคำ ประจำเดือน เมษายน 2567</t>
  </si>
  <si>
    <t>67059124583</t>
  </si>
  <si>
    <t>จัดซื้อวัสดุก่อสร้าง สำนักปลัด</t>
  </si>
  <si>
    <t>67059043774</t>
  </si>
  <si>
    <t>จัดซื้อวัสดุอุปกรณ์ในการอบรมในโครงการพัฒนาและเพิมประสิทธิภาพการปฏิบัติงานของบุคลากรประจำปีงบประมาณ 2567</t>
  </si>
  <si>
    <t>ร้าน สุริยา</t>
  </si>
  <si>
    <t>67049383422</t>
  </si>
  <si>
    <t>67049366517</t>
  </si>
  <si>
    <t>จัดซื้อวัสดุเชื้อเพลิงและหล่อลื่น งานป้องกันฯ</t>
  </si>
  <si>
    <t>บริษัท อุบลรัตน์บริการ จำกัด</t>
  </si>
  <si>
    <t>67049366575</t>
  </si>
  <si>
    <t>จัดซื้อวัสดุวิทยาศาสตร์หรือการแพทย์ เพื่อใช้ในงานป้องกันฯ</t>
  </si>
  <si>
    <t>ร้าน สมพงษ์เภสัช</t>
  </si>
  <si>
    <t>67049158203</t>
  </si>
  <si>
    <t>จัดซื้อวัสดุสำนักงานกองคลัง</t>
  </si>
  <si>
    <t>67049071778</t>
  </si>
  <si>
    <t>จัดซื้อวัสดุเครื่องแต่งกายชุดดับเพลิงพร้อมอุปกรณ์ประกอบครบชุด ของงานป้องกันฯ</t>
  </si>
  <si>
    <t>67049042894</t>
  </si>
  <si>
    <t>จ้างซ่อมแซมถนนลูกรังเพื่อการเกษตรบ้านหนองแวง หมู่ที่ 10 สายทางนา นายอุดร ชาปัญญา จำนวน 3 ช่วง</t>
  </si>
  <si>
    <t>ร้าน สัมพันธ์พาณิชย์</t>
  </si>
  <si>
    <t>67099160999</t>
  </si>
  <si>
    <t>จ้างซ่อมแซมถนนลูกรังเพื่อการเกษตรบ้านหนองแวง หมู่ที่ 10 สายทางนา นายอุดร ชาปัญญา จำนวน 2 ช่วง</t>
  </si>
  <si>
    <t>เทศบัญญัติงบประมาณรายจ่ายประจำปี(งบกลาง)</t>
  </si>
  <si>
    <t>67099698584</t>
  </si>
  <si>
    <t>จ้างเหมาบริการดูแลรักษาต้นไม้ สนามหญ้า ตัดแต่งกิ่งต้นไม้ ภายในบริเวณสำนักงานเทศบาลตำบลนาคำ</t>
  </si>
  <si>
    <t>นายสมาน  แสงทอง</t>
  </si>
  <si>
    <t>67089106845</t>
  </si>
  <si>
    <t>จ้างเหมาบริการปฏิบัติงานขับรถกู้ชีพ เพื่อบริการ รับ-ส่งผู้ป่วยส่งโรงพยาบาลในเขตพื้นที่รับผิดชอบของทต.นาคำ จำนวน 12 เดือน</t>
  </si>
  <si>
    <t>นายวันชัย มหาหิงษ์</t>
  </si>
  <si>
    <t>66109119092</t>
  </si>
  <si>
    <t>ก่อสร้างถนนคอนกรีตเสริมเหล็กบ้านนาคำ หมู่ที่ 1 สายจากถนนลาดยางถึงสามแยก ร.ต.ต.สมพงษ์ ทวีกาญ(หน้าบ้านกาชาด)</t>
  </si>
  <si>
    <t>เงินสะสม ประจำปีงบประมาณ พ.ศ.2567</t>
  </si>
  <si>
    <t>67109364688</t>
  </si>
  <si>
    <t>โครงการก่อสร้างถนนคอนกรีตเสริมเหล็ก บ้านนาคำ หมู่ที่ 1 ตำบลนาคำสายทางจากบ้านนางศรีจันทร์ โคตรอาสาถึงท่อลอดเหลี่ยม(ลำห้วยผึ้ง)</t>
  </si>
  <si>
    <t>67109364717</t>
  </si>
  <si>
    <t>โครงการก่อสร้างถนนคอนกรีตเสริมเหล็ก บ้านกุดกระหนวน หมู่ที่ 3 หน้าบ้านนายประจวบ  ศรีพรรณ์ สายทางซอยประชาอุทิศ</t>
  </si>
  <si>
    <t>67109364739</t>
  </si>
  <si>
    <t>67109364766</t>
  </si>
  <si>
    <t>โครงการก่อสร้างถนนคอนกรีตเสริมเหล็ก  บ้านกุดกระหนวน หมู่ที่ 3 ตำบลนาคำ สายซอยนางไคสี สุเขตตะ จากบริเวณแยกถนนซอยนางพรพรรณ  พลเสนา ถึงบริเวณบ้านนางไคสี สุเขตตะ</t>
  </si>
  <si>
    <t>67109364855</t>
  </si>
  <si>
    <t>โครงการก่อสร้างถนนลูกรังเพื่อเกษตร บ้านกุดกระหนวน  หมู่ที่ 3 ตำบลนาคำ สายจากแยกทางไปบ้านขุนด่าน ตำบลบ้านดง ถึงหนองโน</t>
  </si>
  <si>
    <t>โครงการก่อสร้างถนนคอนกรีตเสริมเหล็ก  บ้านห้วยคำน้อย  หมู่ที่ 5  ตำบลนาคำ สายทางวัดป่าจากหน้าบ้านนายคำพอง ฟุ้งพิลาถึงบริเวณป่ายางพารา</t>
  </si>
  <si>
    <t>671093664882</t>
  </si>
  <si>
    <t>67109364898</t>
  </si>
  <si>
    <t>โครงการก่อสร้างถนนคอนกรีตเสริมเหล็ก  บ้านพระพุทธบาท หมู่ที่ 6 ตำบลนาคำ สายทางรอบดอนตาปู่ถึงหน้าบ้านนายใจ  แสงกลาง ตำบลนาคำ  อำเภออุบลัตน์   จังหวัดขอนแก่น</t>
  </si>
  <si>
    <t>โครงการก่อสร้างถนนคอนกรีตเสริมเหล็ก บ้านสัมพันธ์ หมู่ที่ 7 ตำบลนาคำ สายทางซอยหน้าร้านกบสัมพันธ์ จากบริเวณหน้าร้านกบ สัมพันธ์ ถึง บริเวณถนน คสล.เดิม</t>
  </si>
  <si>
    <t>67109364915</t>
  </si>
  <si>
    <t>โครงการก่อสร้างถนนคอนกรีตเสริมเหล็ก บ้านทานตะวัน  หมู่ที่ 11 สายทางข้างวัดมณีศิลาอาส จากหน้านายไพศาล  คำอินทร์ถึงหน้าเมรุวัดมณีศิลาอาส</t>
  </si>
  <si>
    <t>ร้าน ช่างเม</t>
  </si>
  <si>
    <t>67109328087</t>
  </si>
  <si>
    <t>โครงการก่อสร้างถนนคอนกรีตเสริมเหล็ก บ้านทานตะวัน  หมู่ที่ 11 สายทางซอยอุดมสุขจากแยกถนน คสล. กลางบ้านถึง ไร่นายอุดม ดอนนางพา</t>
  </si>
  <si>
    <t>67109310305</t>
  </si>
  <si>
    <t>โครงการก่อสร้างถนนคอนกรีตเสริมเหล็ก บ้านนาคำน้อย  หมู่ที่ 12 สายทางบ้านนายสมพงษ์  สิงห์น้อย ถึง สามแยกนายอุดม  แสงกลาง</t>
  </si>
  <si>
    <t>67119553910</t>
  </si>
  <si>
    <t>โครงการก่อสร้างถนนคอนกรีตเสริมเหล็ก บ้านนาคำน้อย  หมู่ที่ 12 ตำบลนาคำ สายทางซอยข้างวัดนาคำ จากถนน คสล.สายหน้าวัดนาคำ ถึงบริเวณที่นานางจันทร์เพ็ญ  ประดาพล</t>
  </si>
  <si>
    <t>67119561294</t>
  </si>
  <si>
    <t>โครงการปรับปรุงถนนลูกรังเพื่อเกษตร บ้านนาคำน้อย  หมู่ที่ 12 ตำบลนาคำ สายทางจากบ้านนางเดือนเพ็ญ  โสภาจันทร์ถึงนายสมคิด  เค้ามาก</t>
  </si>
  <si>
    <t>67119259797</t>
  </si>
  <si>
    <t>โครงการก่อสร้างถนนคอนกรีตเสริมเหล็ก บ้านโนนราศรี หมู่ที่ 2 ตำบลนาคำสายทางซอยหน้าบ้านนายสมควร  แก้วบังสันถึงหน้าบ้าน นายทรงกลด  แก้วบังสัน</t>
  </si>
  <si>
    <t>68019299992</t>
  </si>
  <si>
    <t>โครงการก่อสร้างถนนคอนกรีตเสริมเหล็ก บ้านโนนราศรี หมู่ที่ 2 ตำบลนาคำสายทางจากร้านค้ากองทุนพัฒนาหมู่บ้านถึงหน้าบ้าน นายสุจิตร  จิกชาตรี</t>
  </si>
  <si>
    <t>68019312735</t>
  </si>
  <si>
    <t>โครงการก่อสร้างถนนคอนกรีตเสริมเหล็ก บ้านโนนราศรี หมู่ที่ 2 ตำบลนาคำ สายทางจากหน้าบ้าน นางคำคูณ  มหาหิงส์ถึงถนนเส้นรอบหมู่บ้าน</t>
  </si>
  <si>
    <t>โครงการปรับปรุงถนนลูกรังเพื่อการเกษตร บ้านโนนราศรี หมู่ที่ 2 ถึงลำห้วยกุดจอก สายทางจากบริเวณบ้านนางลำแพน เลเฮียงถึงลำห้วยกุดจอก</t>
  </si>
  <si>
    <t>68019312446</t>
  </si>
  <si>
    <t xml:space="preserve">โครงการวางท่อระบายน้ำคันคูหนองบึงบน บ้านโนนราศรี  หมู่ที่ 2 ตำบลนาคำ </t>
  </si>
  <si>
    <t>68019355859</t>
  </si>
  <si>
    <t>67119543932</t>
  </si>
  <si>
    <t>โครงการก่อสร้างถนนคอนกรีตเสริมเหล็ก บ้านเล้า หมู่ที่ 8 ตำบลนาคำ สายทางจากบ้านนายสุริยะ จันทร์โสมถึงบ้านนายสมศักดิ์ เค้ามิม</t>
  </si>
  <si>
    <t>68019305355</t>
  </si>
  <si>
    <t>โครงการก่อสร้างถนนคอนกรีตเสริมเหล็ก บ้านเล้า หมู่ที่ 8 ตำบลนาคำ สายทางซอยเกาะแก้วจากบ้านนายสมศรี  สุมาดง ถึง บ้านนางขจรจิตร  สิงห์น้อย จำนวน 2 ช่วง</t>
  </si>
  <si>
    <t>68019304287</t>
  </si>
  <si>
    <t>โครงการปรับปรุงถนนลูกรังเพื่อการเกษตร บ้านเล้า   หมู่ที่  8 สายทางท่าเกวียน  จากบ้านนายไพรวัลย์  จันทร์โสมถึง ที่นา นายแวง  ศรีกุล</t>
  </si>
  <si>
    <t>68019356542</t>
  </si>
  <si>
    <t>จ้างเหมาบริการสำรวจและขึ้นทะเบียนสุนัขและแมวในพื้นที่ ทต.นาคำ</t>
  </si>
  <si>
    <t>จ้างเหมาบริการปฏิบัติงานงานรักษาความสะอาดอาคารสำนักงาน ห้องประชุม พร้อมทั้งดูแลห้องน้ำทั้งหมดของเทศบาลตำบลนาคำ จำนวน 12 เดือน</t>
  </si>
  <si>
    <t>นางสาวรัศมี อิ่มสง่า</t>
  </si>
  <si>
    <t>66109273396</t>
  </si>
  <si>
    <t>จ้างเหมาบริการปฏิบัติงานด้านผลิตสื่อประสัมพันธ์เทศบาลตำบลนาคำ จำนวน 1 ราย จำนวน 12 เดือน</t>
  </si>
  <si>
    <t>นางสาวเกศรา  วงษ์ดี</t>
  </si>
  <si>
    <t>66109079336</t>
  </si>
  <si>
    <t>68029192198</t>
  </si>
  <si>
    <t>68019154042</t>
  </si>
  <si>
    <t>จัดซื้อวัสดุคอมพิวเตอร์ สำนักปลัด</t>
  </si>
  <si>
    <t>67119338771</t>
  </si>
  <si>
    <t>จัดซื้อวัสดุสำนักงาน(สำนักปลัด)</t>
  </si>
  <si>
    <t>บริษัท ศึกษาภันฑ์ขอนแก่น จำกัด</t>
  </si>
  <si>
    <t>68049231180</t>
  </si>
  <si>
    <t>นางสาวไอรดา  สิงห์น้อย</t>
  </si>
  <si>
    <t>68049322702</t>
  </si>
  <si>
    <t>68049025768</t>
  </si>
  <si>
    <t>จัดซื้ออาหารเสริม(นม)สำหรับเด็ก ศูนย์พัฒนาเด็กเล็กเทศบาลตำบลนาคำ ประจำเดือนมกราคม 2567</t>
  </si>
  <si>
    <t>จัดซื้อวัสดุอุปกรณ์เพื่อใช้ในกิจกรรมตามโครงการจัดงานวันเด็กแห่งชาติ ประจำปีงบประมาณ พ.ศ.2567</t>
  </si>
  <si>
    <t>จ้างเหมาบริการจัดสถานที่ตามโครงการส่งเสริมเพื่อการศึกษาต่อระดับที่สูงขึ้นประจำปีงบประมาณ พ.ศ.2567</t>
  </si>
  <si>
    <t>จัดซื้ออาหารเสริม(นม)สำหรับเด็ก ศูนย์พัฒนาเด็กเล็กเทศบาลตำบลนาคำ ประจำเดือน มีนาคม 2567</t>
  </si>
  <si>
    <t>67119483192</t>
  </si>
  <si>
    <t>นายภาสกร  จิตเอื้อ</t>
  </si>
  <si>
    <t>67109415984</t>
  </si>
  <si>
    <t>68019459496</t>
  </si>
  <si>
    <t>จ้างเหมาบริการจัดทำป้ายกีฬากลุ่มสีพร้อมโครงไม้ตามโครงการแข่งขันกีฬาประเพณีอุบลรัตน์สัมพันธ์ ครั้งที่ 35</t>
  </si>
  <si>
    <t>ร้าน บ้านป้ายสกุลชาย</t>
  </si>
  <si>
    <t>67129190339</t>
  </si>
  <si>
    <t>ร้านบ้านป้ายสกุลชาย</t>
  </si>
  <si>
    <t>68019152337</t>
  </si>
  <si>
    <t>จัดซื้ออาหารเสริม(นม)สำหรับเด็ก ศูนย์พัฒนาเด็กเล็กเทศบาลตำบลนาคำ ประจำเดือน กุมภาพันธ์ 2567</t>
  </si>
  <si>
    <t>จ้างเหมาบริการเครื่องเสียงตามโครงการแข่งขันกีฬาชุมชนสัมพันธ์ตำบลนาคำ ต้านยาเสพติด ประจำปีงบประมาณ 2567</t>
  </si>
  <si>
    <t>จัดซื้ออาหารเสริม(นม)สำหรับเด็ก ศูนย์พัฒนาเด็กเล็กเทศบาลตำบลนาคำ ประจำเดือน ธันวาคม 2566</t>
  </si>
  <si>
    <t>จ้างเหมาบริการจัดทำป้ายตามโครงการจัดงานวันเด็กแห่งชาติ ประจำปีงบประมาณ 2567</t>
  </si>
  <si>
    <t>เทศบัญญัติงบประมาณรายจ่ายประจำปี พ.ศ.2567</t>
  </si>
  <si>
    <t>จัดซื้อวัสดุการศึกษา กองการศึกษา</t>
  </si>
  <si>
    <t>67119276208</t>
  </si>
  <si>
    <t>จัดซื้อวัสดุสำนักงานงานบริหารงานคลัง(กองคลัง)</t>
  </si>
  <si>
    <t>68039069573</t>
  </si>
  <si>
    <t>จ้างเหมาบริการซ่อมบำรุงรถยนต์ หมายเลขทะเบียนบม5872 ขอนแก่น</t>
  </si>
  <si>
    <t>ร้าน กิตติพงศ์พานิชย์</t>
  </si>
  <si>
    <t>68039135805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</si>
</sst>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rgb="FF000000"/>
      <name val="TH SarabunPSK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sz val="16"/>
      <color theme="1"/>
      <name val="TH SarabunPSK"/>
    </font>
    <font>
      <sz val="12"/>
      <color theme="1"/>
      <name val="TH SarabunPSK"/>
    </font>
    <font>
      <sz val="12"/>
      <color theme="1"/>
      <name val="TH SarabunPSK"/>
      <family val="2"/>
      <charset val="22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4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Alignment="1" applyProtection="1">
      <alignment horizontal="right" wrapText="1"/>
      <protection locked="0"/>
    </xf>
    <xf numFmtId="4" fontId="3" fillId="0" borderId="0" xfId="0" applyNumberFormat="1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/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3" fillId="0" borderId="0" xfId="0" applyFont="1"/>
    <xf numFmtId="0" fontId="7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4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/>
      <protection locked="0"/>
    </xf>
    <xf numFmtId="0" fontId="9" fillId="0" borderId="0" xfId="0" applyFont="1" applyAlignment="1" applyProtection="1">
      <alignment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4" fontId="9" fillId="0" borderId="0" xfId="0" applyNumberFormat="1" applyFont="1" applyProtection="1">
      <protection locked="0"/>
    </xf>
    <xf numFmtId="49" fontId="9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4" fontId="7" fillId="0" borderId="0" xfId="0" applyNumberFormat="1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center" wrapText="1"/>
      <protection locked="0"/>
    </xf>
    <xf numFmtId="49" fontId="7" fillId="0" borderId="0" xfId="0" applyNumberFormat="1" applyFont="1" applyAlignment="1" applyProtection="1">
      <alignment horizontal="right" wrapText="1"/>
      <protection locked="0"/>
    </xf>
    <xf numFmtId="0" fontId="8" fillId="0" borderId="0" xfId="0" applyFont="1"/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4" fontId="8" fillId="0" borderId="0" xfId="0" applyNumberFormat="1" applyFont="1" applyAlignment="1" applyProtection="1">
      <alignment horizontal="right" wrapText="1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8" fillId="0" borderId="0" xfId="0" applyFont="1" applyAlignment="1">
      <alignment horizontal="right"/>
    </xf>
    <xf numFmtId="49" fontId="8" fillId="0" borderId="0" xfId="0" applyNumberFormat="1" applyFont="1" applyAlignment="1" applyProtection="1">
      <alignment horizontal="right" wrapText="1"/>
      <protection locked="0"/>
    </xf>
    <xf numFmtId="4" fontId="8" fillId="0" borderId="0" xfId="0" applyNumberFormat="1" applyFont="1" applyProtection="1">
      <protection locked="0"/>
    </xf>
    <xf numFmtId="49" fontId="8" fillId="0" borderId="0" xfId="0" applyNumberFormat="1" applyFont="1" applyAlignment="1" applyProtection="1">
      <alignment horizontal="right"/>
      <protection locked="0"/>
    </xf>
    <xf numFmtId="4" fontId="8" fillId="0" borderId="0" xfId="0" applyNumberFormat="1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horizontal="right"/>
      <protection locked="0"/>
    </xf>
    <xf numFmtId="0" fontId="8" fillId="0" borderId="0" xfId="0" applyFont="1" applyAlignment="1" applyProtection="1">
      <alignment wrapText="1"/>
      <protection locked="0"/>
    </xf>
    <xf numFmtId="0" fontId="3" fillId="0" borderId="1" xfId="0" applyFont="1" applyBorder="1" applyAlignment="1">
      <alignment horizontal="left" vertical="top" wrapText="1"/>
    </xf>
    <xf numFmtId="0" fontId="7" fillId="0" borderId="0" xfId="0" applyFont="1" applyProtection="1">
      <protection locked="0"/>
    </xf>
    <xf numFmtId="0" fontId="11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left" wrapText="1"/>
      <protection locked="0"/>
    </xf>
    <xf numFmtId="4" fontId="11" fillId="0" borderId="0" xfId="0" applyNumberFormat="1" applyFont="1" applyAlignment="1" applyProtection="1">
      <alignment wrapText="1"/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49" fontId="11" fillId="0" borderId="0" xfId="0" applyNumberFormat="1" applyFont="1" applyAlignment="1" applyProtection="1">
      <alignment horizontal="right" wrapText="1"/>
      <protection locked="0"/>
    </xf>
    <xf numFmtId="0" fontId="11" fillId="0" borderId="0" xfId="0" applyFont="1"/>
    <xf numFmtId="4" fontId="11" fillId="0" borderId="0" xfId="0" applyNumberFormat="1" applyFont="1" applyProtection="1">
      <protection locked="0"/>
    </xf>
    <xf numFmtId="49" fontId="11" fillId="0" borderId="0" xfId="0" applyNumberFormat="1" applyFont="1" applyAlignment="1" applyProtection="1">
      <alignment horizontal="right"/>
      <protection locked="0"/>
    </xf>
    <xf numFmtId="4" fontId="11" fillId="0" borderId="0" xfId="0" applyNumberFormat="1" applyFont="1" applyAlignment="1" applyProtection="1">
      <alignment horizontal="right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16" totalsRowShown="0" headerRowDxfId="17" dataDxfId="16">
  <autoFilter ref="A1:P116" xr:uid="{00000000-0009-0000-0100-000001000000}"/>
  <tableColumns count="16">
    <tableColumn id="15" xr3:uid="{00000000-0010-0000-0000-00000F000000}" name="คอลัมน์1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6"/>
  <sheetViews>
    <sheetView topLeftCell="A34" workbookViewId="0">
      <selection activeCell="D14" sqref="D14:D20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40</v>
      </c>
    </row>
    <row r="2" spans="1:4" x14ac:dyDescent="0.35">
      <c r="B2" s="4"/>
    </row>
    <row r="13" spans="1:4" x14ac:dyDescent="0.35">
      <c r="A13" s="17" t="s">
        <v>14</v>
      </c>
      <c r="B13" s="17" t="s">
        <v>41</v>
      </c>
      <c r="C13" s="18" t="s">
        <v>30</v>
      </c>
      <c r="D13" s="17" t="s">
        <v>42</v>
      </c>
    </row>
    <row r="14" spans="1:4" x14ac:dyDescent="0.35">
      <c r="A14" s="19" t="s">
        <v>16</v>
      </c>
      <c r="B14" s="20" t="s">
        <v>36</v>
      </c>
      <c r="C14" s="21" t="s">
        <v>38</v>
      </c>
      <c r="D14" s="63" t="s">
        <v>43</v>
      </c>
    </row>
    <row r="15" spans="1:4" ht="33" x14ac:dyDescent="0.35">
      <c r="A15" s="19" t="s">
        <v>17</v>
      </c>
      <c r="B15" s="22" t="s">
        <v>0</v>
      </c>
      <c r="C15" s="23" t="s">
        <v>47</v>
      </c>
      <c r="D15" s="63"/>
    </row>
    <row r="16" spans="1:4" ht="61.5" customHeight="1" x14ac:dyDescent="0.35">
      <c r="A16" s="19" t="s">
        <v>18</v>
      </c>
      <c r="B16" s="24" t="s">
        <v>1</v>
      </c>
      <c r="C16" s="25" t="s">
        <v>31</v>
      </c>
      <c r="D16" s="63"/>
    </row>
    <row r="17" spans="1:4" ht="195" customHeight="1" x14ac:dyDescent="0.35">
      <c r="A17" s="19" t="s">
        <v>19</v>
      </c>
      <c r="B17" s="24" t="s">
        <v>2</v>
      </c>
      <c r="C17" s="26" t="s">
        <v>63</v>
      </c>
      <c r="D17" s="63"/>
    </row>
    <row r="18" spans="1:4" ht="94.5" x14ac:dyDescent="0.35">
      <c r="A18" s="19" t="s">
        <v>20</v>
      </c>
      <c r="B18" s="24" t="s">
        <v>3</v>
      </c>
      <c r="C18" s="26" t="s">
        <v>64</v>
      </c>
      <c r="D18" s="63"/>
    </row>
    <row r="19" spans="1:4" ht="177" customHeight="1" x14ac:dyDescent="0.35">
      <c r="A19" s="19" t="s">
        <v>21</v>
      </c>
      <c r="B19" s="24" t="s">
        <v>4</v>
      </c>
      <c r="C19" s="26" t="s">
        <v>65</v>
      </c>
      <c r="D19" s="63"/>
    </row>
    <row r="20" spans="1:4" ht="172.5" customHeight="1" x14ac:dyDescent="0.35">
      <c r="A20" s="19" t="s">
        <v>22</v>
      </c>
      <c r="B20" s="24" t="s">
        <v>5</v>
      </c>
      <c r="C20" s="26" t="s">
        <v>32</v>
      </c>
      <c r="D20" s="63"/>
    </row>
    <row r="21" spans="1:4" x14ac:dyDescent="0.35">
      <c r="A21" s="27"/>
      <c r="B21" s="28"/>
      <c r="C21" s="29"/>
      <c r="D21" s="30"/>
    </row>
    <row r="22" spans="1:4" x14ac:dyDescent="0.35">
      <c r="A22" s="17" t="s">
        <v>14</v>
      </c>
      <c r="B22" s="17" t="s">
        <v>15</v>
      </c>
      <c r="C22" s="18" t="s">
        <v>30</v>
      </c>
      <c r="D22" s="30"/>
    </row>
    <row r="23" spans="1:4" ht="26.25" customHeight="1" x14ac:dyDescent="0.35">
      <c r="A23" s="19" t="s">
        <v>23</v>
      </c>
      <c r="B23" s="24" t="s">
        <v>6</v>
      </c>
      <c r="C23" s="25" t="s">
        <v>33</v>
      </c>
      <c r="D23" s="30"/>
    </row>
    <row r="24" spans="1:4" x14ac:dyDescent="0.35">
      <c r="A24" s="19" t="s">
        <v>24</v>
      </c>
      <c r="B24" s="24" t="s">
        <v>12</v>
      </c>
      <c r="C24" s="25" t="s">
        <v>34</v>
      </c>
      <c r="D24" s="30"/>
    </row>
    <row r="25" spans="1:4" ht="56.25" customHeight="1" x14ac:dyDescent="0.35">
      <c r="A25" s="19" t="s">
        <v>25</v>
      </c>
      <c r="B25" s="24" t="s">
        <v>7</v>
      </c>
      <c r="C25" s="31" t="s">
        <v>39</v>
      </c>
      <c r="D25" s="30"/>
    </row>
    <row r="26" spans="1:4" ht="55.5" customHeight="1" x14ac:dyDescent="0.35">
      <c r="A26" s="19" t="s">
        <v>26</v>
      </c>
      <c r="B26" s="24" t="s">
        <v>8</v>
      </c>
      <c r="C26" s="26" t="s">
        <v>35</v>
      </c>
      <c r="D26" s="30"/>
    </row>
    <row r="27" spans="1:4" ht="63.75" customHeight="1" x14ac:dyDescent="0.35">
      <c r="A27" s="19" t="s">
        <v>27</v>
      </c>
      <c r="B27" s="24" t="s">
        <v>44</v>
      </c>
      <c r="C27" s="26" t="s">
        <v>45</v>
      </c>
      <c r="D27" s="30"/>
    </row>
    <row r="28" spans="1:4" ht="107.25" customHeight="1" x14ac:dyDescent="0.35">
      <c r="A28" s="19" t="s">
        <v>28</v>
      </c>
      <c r="B28" s="24" t="s">
        <v>9</v>
      </c>
      <c r="C28" s="26" t="s">
        <v>66</v>
      </c>
      <c r="D28" s="30"/>
    </row>
    <row r="29" spans="1:4" ht="47.25" x14ac:dyDescent="0.35">
      <c r="A29" s="19" t="s">
        <v>29</v>
      </c>
      <c r="B29" s="24" t="s">
        <v>10</v>
      </c>
      <c r="C29" s="26" t="s">
        <v>67</v>
      </c>
      <c r="D29" s="30"/>
    </row>
    <row r="30" spans="1:4" ht="47.25" x14ac:dyDescent="0.35">
      <c r="A30" s="19" t="s">
        <v>37</v>
      </c>
      <c r="B30" s="24" t="s">
        <v>11</v>
      </c>
      <c r="C30" s="26" t="s">
        <v>68</v>
      </c>
      <c r="D30" s="30"/>
    </row>
    <row r="31" spans="1:4" ht="126" x14ac:dyDescent="0.35">
      <c r="A31" s="19" t="s">
        <v>46</v>
      </c>
      <c r="B31" s="24" t="s">
        <v>13</v>
      </c>
      <c r="C31" s="26" t="s">
        <v>69</v>
      </c>
      <c r="D31" s="30"/>
    </row>
    <row r="32" spans="1:4" x14ac:dyDescent="0.35">
      <c r="A32" s="30"/>
      <c r="B32" s="30"/>
      <c r="C32" s="32"/>
      <c r="D32" s="30"/>
    </row>
    <row r="33" spans="1:4" x14ac:dyDescent="0.35">
      <c r="A33" s="30"/>
      <c r="B33" s="30"/>
      <c r="C33" s="32"/>
      <c r="D33" s="30"/>
    </row>
    <row r="34" spans="1:4" x14ac:dyDescent="0.35">
      <c r="A34" s="30"/>
      <c r="B34" s="30"/>
      <c r="C34" s="32"/>
      <c r="D34" s="30"/>
    </row>
    <row r="35" spans="1:4" x14ac:dyDescent="0.35">
      <c r="A35" s="30"/>
      <c r="B35" s="30"/>
      <c r="C35" s="32"/>
      <c r="D35" s="30"/>
    </row>
    <row r="36" spans="1:4" x14ac:dyDescent="0.35">
      <c r="A36" s="30"/>
      <c r="B36" s="30"/>
      <c r="C36" s="32"/>
      <c r="D36" s="30"/>
    </row>
    <row r="37" spans="1:4" x14ac:dyDescent="0.35">
      <c r="A37" s="30"/>
      <c r="B37" s="30"/>
      <c r="C37" s="32"/>
      <c r="D37" s="30"/>
    </row>
    <row r="38" spans="1:4" x14ac:dyDescent="0.35">
      <c r="A38" s="30"/>
      <c r="B38" s="30"/>
      <c r="C38" s="32"/>
      <c r="D38" s="30"/>
    </row>
    <row r="39" spans="1:4" x14ac:dyDescent="0.35">
      <c r="A39" s="30"/>
      <c r="B39" s="30"/>
      <c r="C39" s="32"/>
      <c r="D39" s="30"/>
    </row>
    <row r="40" spans="1:4" x14ac:dyDescent="0.35">
      <c r="A40" s="30"/>
      <c r="B40" s="30"/>
      <c r="C40" s="32"/>
      <c r="D40" s="30"/>
    </row>
    <row r="41" spans="1:4" x14ac:dyDescent="0.35">
      <c r="A41" s="30"/>
      <c r="B41" s="30"/>
      <c r="C41" s="32"/>
      <c r="D41" s="30"/>
    </row>
    <row r="42" spans="1:4" x14ac:dyDescent="0.35">
      <c r="A42" s="30"/>
      <c r="B42" s="30"/>
      <c r="C42" s="32"/>
      <c r="D42" s="30"/>
    </row>
    <row r="43" spans="1:4" x14ac:dyDescent="0.35">
      <c r="A43" s="30"/>
      <c r="B43" s="30"/>
      <c r="C43" s="32"/>
      <c r="D43" s="30"/>
    </row>
    <row r="44" spans="1:4" x14ac:dyDescent="0.35">
      <c r="A44" s="30"/>
      <c r="B44" s="30"/>
      <c r="C44" s="32"/>
      <c r="D44" s="30"/>
    </row>
    <row r="45" spans="1:4" x14ac:dyDescent="0.35">
      <c r="A45" s="30"/>
      <c r="B45" s="30"/>
      <c r="C45" s="32"/>
      <c r="D45" s="30"/>
    </row>
    <row r="46" spans="1:4" x14ac:dyDescent="0.35">
      <c r="A46" s="30"/>
      <c r="B46" s="30"/>
      <c r="C46" s="32"/>
      <c r="D46" s="30"/>
    </row>
    <row r="47" spans="1:4" x14ac:dyDescent="0.35">
      <c r="A47" s="30"/>
      <c r="B47" s="30"/>
      <c r="C47" s="32"/>
      <c r="D47" s="30"/>
    </row>
    <row r="48" spans="1:4" x14ac:dyDescent="0.35">
      <c r="A48" s="30"/>
      <c r="B48" s="30"/>
      <c r="C48" s="32"/>
      <c r="D48" s="30"/>
    </row>
    <row r="49" spans="1:4" x14ac:dyDescent="0.35">
      <c r="A49" s="30"/>
      <c r="B49" s="30"/>
      <c r="C49" s="32"/>
      <c r="D49" s="30"/>
    </row>
    <row r="50" spans="1:4" x14ac:dyDescent="0.35">
      <c r="A50" s="30"/>
      <c r="B50" s="30"/>
      <c r="C50" s="32"/>
      <c r="D50" s="30"/>
    </row>
    <row r="51" spans="1:4" x14ac:dyDescent="0.35">
      <c r="A51" s="30"/>
      <c r="B51" s="30"/>
      <c r="C51" s="32"/>
      <c r="D51" s="30"/>
    </row>
    <row r="52" spans="1:4" x14ac:dyDescent="0.35">
      <c r="A52" s="30"/>
      <c r="B52" s="30"/>
      <c r="C52" s="32"/>
      <c r="D52" s="30"/>
    </row>
    <row r="53" spans="1:4" x14ac:dyDescent="0.35">
      <c r="A53" s="30"/>
      <c r="B53" s="30"/>
      <c r="C53" s="32"/>
      <c r="D53" s="30"/>
    </row>
    <row r="54" spans="1:4" x14ac:dyDescent="0.35">
      <c r="A54" s="15"/>
      <c r="B54" s="15"/>
      <c r="C54" s="16"/>
      <c r="D54" s="15"/>
    </row>
    <row r="55" spans="1:4" x14ac:dyDescent="0.35">
      <c r="A55" s="15"/>
      <c r="B55" s="15"/>
      <c r="C55" s="16"/>
      <c r="D55" s="15"/>
    </row>
    <row r="56" spans="1:4" x14ac:dyDescent="0.35">
      <c r="A56" s="15"/>
      <c r="B56" s="15"/>
      <c r="C56" s="16"/>
      <c r="D56" s="15"/>
    </row>
    <row r="57" spans="1:4" x14ac:dyDescent="0.35">
      <c r="A57" s="15"/>
      <c r="B57" s="15"/>
      <c r="C57" s="16"/>
      <c r="D57" s="15"/>
    </row>
    <row r="58" spans="1:4" x14ac:dyDescent="0.35">
      <c r="A58" s="15"/>
      <c r="B58" s="15"/>
      <c r="C58" s="16"/>
      <c r="D58" s="15"/>
    </row>
    <row r="59" spans="1:4" x14ac:dyDescent="0.35">
      <c r="A59" s="15"/>
      <c r="B59" s="15"/>
      <c r="C59" s="16"/>
      <c r="D59" s="15"/>
    </row>
    <row r="60" spans="1:4" x14ac:dyDescent="0.35">
      <c r="A60" s="15"/>
      <c r="B60" s="15"/>
      <c r="C60" s="16"/>
      <c r="D60" s="15"/>
    </row>
    <row r="61" spans="1:4" x14ac:dyDescent="0.35">
      <c r="A61" s="15"/>
      <c r="B61" s="15"/>
      <c r="C61" s="16"/>
      <c r="D61" s="15"/>
    </row>
    <row r="62" spans="1:4" x14ac:dyDescent="0.35">
      <c r="A62" s="15"/>
      <c r="B62" s="15"/>
      <c r="C62" s="16"/>
      <c r="D62" s="15"/>
    </row>
    <row r="63" spans="1:4" x14ac:dyDescent="0.35">
      <c r="A63" s="15"/>
      <c r="B63" s="15"/>
      <c r="C63" s="16"/>
      <c r="D63" s="15"/>
    </row>
    <row r="64" spans="1:4" x14ac:dyDescent="0.35">
      <c r="A64" s="15"/>
      <c r="B64" s="15"/>
      <c r="C64" s="16"/>
      <c r="D64" s="15"/>
    </row>
    <row r="65" spans="1:4" x14ac:dyDescent="0.35">
      <c r="A65" s="15"/>
      <c r="B65" s="15"/>
      <c r="C65" s="16"/>
      <c r="D65" s="15"/>
    </row>
    <row r="66" spans="1:4" x14ac:dyDescent="0.35">
      <c r="A66" s="15"/>
      <c r="B66" s="15"/>
      <c r="C66" s="16"/>
      <c r="D66" s="15"/>
    </row>
    <row r="67" spans="1:4" x14ac:dyDescent="0.35">
      <c r="A67" s="15"/>
      <c r="B67" s="15"/>
      <c r="C67" s="16"/>
      <c r="D67" s="15"/>
    </row>
    <row r="68" spans="1:4" x14ac:dyDescent="0.35">
      <c r="A68" s="15"/>
      <c r="B68" s="15"/>
      <c r="C68" s="16"/>
      <c r="D68" s="15"/>
    </row>
    <row r="69" spans="1:4" x14ac:dyDescent="0.35">
      <c r="A69" s="15"/>
      <c r="B69" s="15"/>
      <c r="C69" s="16"/>
      <c r="D69" s="15"/>
    </row>
    <row r="70" spans="1:4" x14ac:dyDescent="0.35">
      <c r="A70" s="15"/>
      <c r="B70" s="15"/>
      <c r="C70" s="16"/>
      <c r="D70" s="15"/>
    </row>
    <row r="71" spans="1:4" x14ac:dyDescent="0.35">
      <c r="A71" s="15"/>
      <c r="B71" s="15"/>
      <c r="C71" s="16"/>
      <c r="D71" s="15"/>
    </row>
    <row r="72" spans="1:4" x14ac:dyDescent="0.35">
      <c r="A72" s="15"/>
      <c r="B72" s="15"/>
      <c r="C72" s="16"/>
      <c r="D72" s="15"/>
    </row>
    <row r="73" spans="1:4" x14ac:dyDescent="0.35">
      <c r="A73" s="15"/>
      <c r="B73" s="15"/>
      <c r="C73" s="16"/>
      <c r="D73" s="15"/>
    </row>
    <row r="74" spans="1:4" x14ac:dyDescent="0.35">
      <c r="A74" s="15"/>
      <c r="B74" s="15"/>
      <c r="C74" s="16"/>
      <c r="D74" s="15"/>
    </row>
    <row r="75" spans="1:4" x14ac:dyDescent="0.35">
      <c r="A75" s="15"/>
      <c r="B75" s="15"/>
      <c r="C75" s="16"/>
      <c r="D75" s="15"/>
    </row>
    <row r="76" spans="1:4" x14ac:dyDescent="0.35">
      <c r="A76" s="15"/>
      <c r="B76" s="15"/>
      <c r="C76" s="16"/>
      <c r="D76" s="15"/>
    </row>
    <row r="77" spans="1:4" x14ac:dyDescent="0.35">
      <c r="A77" s="15"/>
      <c r="B77" s="15"/>
      <c r="C77" s="16"/>
      <c r="D77" s="15"/>
    </row>
    <row r="78" spans="1:4" x14ac:dyDescent="0.35">
      <c r="A78" s="15"/>
      <c r="B78" s="15"/>
      <c r="C78" s="16"/>
      <c r="D78" s="15"/>
    </row>
    <row r="79" spans="1:4" x14ac:dyDescent="0.35">
      <c r="A79" s="15"/>
      <c r="B79" s="15"/>
      <c r="C79" s="16"/>
      <c r="D79" s="15"/>
    </row>
    <row r="80" spans="1:4" x14ac:dyDescent="0.35">
      <c r="A80" s="15"/>
      <c r="B80" s="15"/>
      <c r="C80" s="16"/>
      <c r="D80" s="15"/>
    </row>
    <row r="81" spans="1:4" x14ac:dyDescent="0.35">
      <c r="A81" s="15"/>
      <c r="B81" s="15"/>
      <c r="C81" s="16"/>
      <c r="D81" s="15"/>
    </row>
    <row r="82" spans="1:4" x14ac:dyDescent="0.35">
      <c r="A82" s="15"/>
      <c r="B82" s="15"/>
      <c r="C82" s="16"/>
      <c r="D82" s="15"/>
    </row>
    <row r="83" spans="1:4" x14ac:dyDescent="0.35">
      <c r="A83" s="15"/>
      <c r="B83" s="15"/>
      <c r="C83" s="16"/>
      <c r="D83" s="15"/>
    </row>
    <row r="84" spans="1:4" x14ac:dyDescent="0.35">
      <c r="A84" s="15"/>
      <c r="B84" s="15"/>
      <c r="C84" s="16"/>
      <c r="D84" s="15"/>
    </row>
    <row r="85" spans="1:4" x14ac:dyDescent="0.35">
      <c r="A85" s="15"/>
      <c r="B85" s="15"/>
      <c r="C85" s="16"/>
      <c r="D85" s="15"/>
    </row>
    <row r="86" spans="1:4" x14ac:dyDescent="0.35">
      <c r="A86" s="15"/>
      <c r="B86" s="15"/>
      <c r="C86" s="16"/>
      <c r="D86" s="15"/>
    </row>
    <row r="87" spans="1:4" x14ac:dyDescent="0.35">
      <c r="A87" s="15"/>
      <c r="B87" s="15"/>
      <c r="C87" s="16"/>
      <c r="D87" s="15"/>
    </row>
    <row r="88" spans="1:4" x14ac:dyDescent="0.35">
      <c r="A88" s="15"/>
      <c r="B88" s="15"/>
      <c r="C88" s="16"/>
      <c r="D88" s="15"/>
    </row>
    <row r="89" spans="1:4" x14ac:dyDescent="0.35">
      <c r="A89" s="15"/>
      <c r="B89" s="15"/>
      <c r="C89" s="16"/>
      <c r="D89" s="15"/>
    </row>
    <row r="90" spans="1:4" x14ac:dyDescent="0.35">
      <c r="A90" s="15"/>
      <c r="B90" s="15"/>
      <c r="C90" s="16"/>
      <c r="D90" s="15"/>
    </row>
    <row r="91" spans="1:4" x14ac:dyDescent="0.35">
      <c r="A91" s="15"/>
      <c r="B91" s="15"/>
      <c r="C91" s="16"/>
      <c r="D91" s="15"/>
    </row>
    <row r="92" spans="1:4" x14ac:dyDescent="0.35">
      <c r="A92" s="15"/>
      <c r="B92" s="15"/>
      <c r="C92" s="16"/>
      <c r="D92" s="15"/>
    </row>
    <row r="93" spans="1:4" x14ac:dyDescent="0.35">
      <c r="A93" s="15"/>
      <c r="B93" s="15"/>
      <c r="C93" s="16"/>
      <c r="D93" s="15"/>
    </row>
    <row r="94" spans="1:4" x14ac:dyDescent="0.35">
      <c r="A94" s="15"/>
      <c r="B94" s="15"/>
      <c r="C94" s="16"/>
      <c r="D94" s="15"/>
    </row>
    <row r="95" spans="1:4" x14ac:dyDescent="0.35">
      <c r="A95" s="15"/>
      <c r="B95" s="15"/>
      <c r="C95" s="16"/>
      <c r="D95" s="15"/>
    </row>
    <row r="96" spans="1:4" x14ac:dyDescent="0.35">
      <c r="A96" s="15"/>
      <c r="B96" s="15"/>
      <c r="C96" s="16"/>
      <c r="D96" s="15"/>
    </row>
    <row r="97" spans="1:4" x14ac:dyDescent="0.35">
      <c r="A97" s="15"/>
      <c r="B97" s="15"/>
      <c r="C97" s="16"/>
      <c r="D97" s="15"/>
    </row>
    <row r="98" spans="1:4" x14ac:dyDescent="0.35">
      <c r="A98" s="15"/>
      <c r="B98" s="15"/>
      <c r="C98" s="16"/>
      <c r="D98" s="15"/>
    </row>
    <row r="99" spans="1:4" x14ac:dyDescent="0.35">
      <c r="A99" s="15"/>
      <c r="B99" s="15"/>
      <c r="C99" s="16"/>
      <c r="D99" s="15"/>
    </row>
    <row r="100" spans="1:4" x14ac:dyDescent="0.35">
      <c r="A100" s="15"/>
      <c r="B100" s="15"/>
      <c r="C100" s="16"/>
      <c r="D100" s="15"/>
    </row>
    <row r="101" spans="1:4" x14ac:dyDescent="0.35">
      <c r="A101" s="15"/>
      <c r="B101" s="15"/>
      <c r="C101" s="16"/>
      <c r="D101" s="15"/>
    </row>
    <row r="102" spans="1:4" x14ac:dyDescent="0.35">
      <c r="A102" s="15"/>
      <c r="B102" s="15"/>
      <c r="C102" s="16"/>
      <c r="D102" s="15"/>
    </row>
    <row r="103" spans="1:4" x14ac:dyDescent="0.35">
      <c r="A103" s="15"/>
      <c r="B103" s="15"/>
      <c r="C103" s="16"/>
      <c r="D103" s="15"/>
    </row>
    <row r="104" spans="1:4" x14ac:dyDescent="0.35">
      <c r="A104" s="15"/>
      <c r="B104" s="15"/>
      <c r="C104" s="16"/>
      <c r="D104" s="15"/>
    </row>
    <row r="105" spans="1:4" x14ac:dyDescent="0.35">
      <c r="A105" s="15"/>
      <c r="B105" s="15"/>
      <c r="C105" s="16"/>
      <c r="D105" s="15"/>
    </row>
    <row r="106" spans="1:4" x14ac:dyDescent="0.35">
      <c r="A106" s="15"/>
      <c r="B106" s="15"/>
      <c r="C106" s="16"/>
      <c r="D106" s="15"/>
    </row>
  </sheetData>
  <mergeCells count="1">
    <mergeCell ref="D14:D20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16"/>
  <sheetViews>
    <sheetView tabSelected="1" zoomScale="120" zoomScaleNormal="12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2" sqref="C2"/>
    </sheetView>
  </sheetViews>
  <sheetFormatPr defaultColWidth="9" defaultRowHeight="21" x14ac:dyDescent="0.35"/>
  <cols>
    <col min="1" max="1" width="7.125" style="40" customWidth="1"/>
    <col min="2" max="2" width="15" style="2" customWidth="1"/>
    <col min="3" max="3" width="29.625" style="2" customWidth="1"/>
    <col min="4" max="4" width="16.875" style="2" customWidth="1"/>
    <col min="5" max="5" width="18.625" style="2" customWidth="1"/>
    <col min="6" max="6" width="24.375" style="2" customWidth="1"/>
    <col min="7" max="7" width="33.125" style="2" customWidth="1"/>
    <col min="8" max="8" width="43.375" style="5" customWidth="1"/>
    <col min="9" max="9" width="17.625" style="2" customWidth="1"/>
    <col min="10" max="10" width="44.375" style="2" customWidth="1"/>
    <col min="11" max="11" width="19.25" style="2" customWidth="1"/>
    <col min="12" max="12" width="23.75" style="2" customWidth="1"/>
    <col min="13" max="13" width="21.375" style="2" customWidth="1"/>
    <col min="14" max="14" width="23.375" style="2" customWidth="1"/>
    <col min="15" max="15" width="32.875" style="5" customWidth="1"/>
    <col min="16" max="16" width="25.375" style="2" bestFit="1" customWidth="1"/>
    <col min="17" max="16384" width="9" style="1"/>
  </cols>
  <sheetData>
    <row r="1" spans="1:16" s="6" customFormat="1" ht="15.75" x14ac:dyDescent="0.25">
      <c r="A1" s="6" t="s">
        <v>72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7" t="s">
        <v>6</v>
      </c>
      <c r="I1" s="6" t="s">
        <v>12</v>
      </c>
      <c r="J1" s="6" t="s">
        <v>7</v>
      </c>
      <c r="K1" s="6" t="s">
        <v>8</v>
      </c>
      <c r="L1" s="6" t="s">
        <v>44</v>
      </c>
      <c r="M1" s="6" t="s">
        <v>9</v>
      </c>
      <c r="N1" s="6" t="s">
        <v>10</v>
      </c>
      <c r="O1" s="7" t="s">
        <v>11</v>
      </c>
      <c r="P1" s="6" t="s">
        <v>13</v>
      </c>
    </row>
    <row r="2" spans="1:16" s="49" customFormat="1" ht="31.5" x14ac:dyDescent="0.25">
      <c r="A2" s="50">
        <v>1</v>
      </c>
      <c r="B2" s="51">
        <v>2567</v>
      </c>
      <c r="C2" s="52" t="s">
        <v>75</v>
      </c>
      <c r="D2" s="52" t="s">
        <v>48</v>
      </c>
      <c r="E2" s="52" t="s">
        <v>49</v>
      </c>
      <c r="F2" s="52"/>
      <c r="G2" s="52" t="s">
        <v>50</v>
      </c>
      <c r="H2" s="53" t="s">
        <v>124</v>
      </c>
      <c r="I2" s="54">
        <v>6026300</v>
      </c>
      <c r="J2" s="55" t="s">
        <v>125</v>
      </c>
      <c r="K2" s="52" t="s">
        <v>51</v>
      </c>
      <c r="L2" s="56" t="s">
        <v>74</v>
      </c>
      <c r="M2" s="54">
        <v>6026300</v>
      </c>
      <c r="N2" s="54">
        <v>4350000</v>
      </c>
      <c r="O2" s="52" t="s">
        <v>126</v>
      </c>
      <c r="P2" s="57" t="s">
        <v>127</v>
      </c>
    </row>
    <row r="3" spans="1:16" s="49" customFormat="1" ht="18" customHeight="1" x14ac:dyDescent="0.25">
      <c r="A3" s="50">
        <v>2</v>
      </c>
      <c r="B3" s="51">
        <v>2567</v>
      </c>
      <c r="C3" s="52" t="s">
        <v>75</v>
      </c>
      <c r="D3" s="52" t="s">
        <v>48</v>
      </c>
      <c r="E3" s="52" t="s">
        <v>49</v>
      </c>
      <c r="F3" s="52"/>
      <c r="G3" s="52" t="s">
        <v>50</v>
      </c>
      <c r="H3" s="53" t="s">
        <v>80</v>
      </c>
      <c r="I3" s="60">
        <v>1875000</v>
      </c>
      <c r="J3" s="55" t="s">
        <v>77</v>
      </c>
      <c r="K3" s="52" t="s">
        <v>51</v>
      </c>
      <c r="L3" s="56" t="s">
        <v>74</v>
      </c>
      <c r="M3" s="60">
        <v>1358000</v>
      </c>
      <c r="N3" s="60">
        <v>1016000</v>
      </c>
      <c r="O3" s="52" t="s">
        <v>81</v>
      </c>
      <c r="P3" s="57" t="s">
        <v>82</v>
      </c>
    </row>
    <row r="4" spans="1:16" s="49" customFormat="1" ht="18" customHeight="1" x14ac:dyDescent="0.25">
      <c r="A4" s="50">
        <v>3</v>
      </c>
      <c r="B4" s="51">
        <v>2567</v>
      </c>
      <c r="C4" s="52" t="s">
        <v>75</v>
      </c>
      <c r="D4" s="52" t="s">
        <v>48</v>
      </c>
      <c r="E4" s="52" t="s">
        <v>49</v>
      </c>
      <c r="F4" s="52"/>
      <c r="G4" s="52" t="s">
        <v>50</v>
      </c>
      <c r="H4" s="53" t="s">
        <v>122</v>
      </c>
      <c r="I4" s="60">
        <v>1708000</v>
      </c>
      <c r="J4" s="55" t="s">
        <v>119</v>
      </c>
      <c r="K4" s="52" t="s">
        <v>51</v>
      </c>
      <c r="L4" s="56" t="s">
        <v>74</v>
      </c>
      <c r="M4" s="60">
        <v>1708000</v>
      </c>
      <c r="N4" s="60">
        <v>1420000</v>
      </c>
      <c r="O4" s="52" t="s">
        <v>120</v>
      </c>
      <c r="P4" s="57" t="s">
        <v>123</v>
      </c>
    </row>
    <row r="5" spans="1:16" s="49" customFormat="1" ht="31.5" x14ac:dyDescent="0.25">
      <c r="A5" s="50">
        <v>4</v>
      </c>
      <c r="B5" s="51">
        <v>2567</v>
      </c>
      <c r="C5" s="52" t="s">
        <v>75</v>
      </c>
      <c r="D5" s="52" t="s">
        <v>48</v>
      </c>
      <c r="E5" s="52" t="s">
        <v>49</v>
      </c>
      <c r="F5" s="52"/>
      <c r="G5" s="52" t="s">
        <v>50</v>
      </c>
      <c r="H5" s="53" t="s">
        <v>114</v>
      </c>
      <c r="I5" s="61">
        <v>1676000</v>
      </c>
      <c r="J5" s="55" t="s">
        <v>117</v>
      </c>
      <c r="K5" s="52" t="s">
        <v>51</v>
      </c>
      <c r="L5" s="56" t="s">
        <v>74</v>
      </c>
      <c r="M5" s="61">
        <v>1676000</v>
      </c>
      <c r="N5" s="61">
        <v>1344000</v>
      </c>
      <c r="O5" s="52" t="s">
        <v>115</v>
      </c>
      <c r="P5" s="59" t="s">
        <v>116</v>
      </c>
    </row>
    <row r="6" spans="1:16" s="49" customFormat="1" ht="31.5" x14ac:dyDescent="0.25">
      <c r="A6" s="50">
        <v>5</v>
      </c>
      <c r="B6" s="51">
        <v>2567</v>
      </c>
      <c r="C6" s="52" t="s">
        <v>75</v>
      </c>
      <c r="D6" s="52" t="s">
        <v>48</v>
      </c>
      <c r="E6" s="52" t="s">
        <v>49</v>
      </c>
      <c r="F6" s="52"/>
      <c r="G6" s="52" t="s">
        <v>50</v>
      </c>
      <c r="H6" s="53" t="s">
        <v>118</v>
      </c>
      <c r="I6" s="54">
        <v>1027000</v>
      </c>
      <c r="J6" s="55" t="s">
        <v>119</v>
      </c>
      <c r="K6" s="52" t="s">
        <v>51</v>
      </c>
      <c r="L6" s="56" t="s">
        <v>74</v>
      </c>
      <c r="M6" s="54">
        <v>1027000</v>
      </c>
      <c r="N6" s="54">
        <v>860000</v>
      </c>
      <c r="O6" s="52" t="s">
        <v>120</v>
      </c>
      <c r="P6" s="57" t="s">
        <v>121</v>
      </c>
    </row>
    <row r="7" spans="1:16" s="49" customFormat="1" ht="15.75" x14ac:dyDescent="0.25">
      <c r="A7" s="50">
        <v>6</v>
      </c>
      <c r="B7" s="51">
        <v>2567</v>
      </c>
      <c r="C7" s="52" t="s">
        <v>75</v>
      </c>
      <c r="D7" s="52" t="s">
        <v>48</v>
      </c>
      <c r="E7" s="52" t="s">
        <v>49</v>
      </c>
      <c r="F7" s="52"/>
      <c r="G7" s="52" t="s">
        <v>50</v>
      </c>
      <c r="H7" s="53" t="s">
        <v>76</v>
      </c>
      <c r="I7" s="61">
        <v>800000</v>
      </c>
      <c r="J7" s="55" t="s">
        <v>77</v>
      </c>
      <c r="K7" s="52" t="s">
        <v>51</v>
      </c>
      <c r="L7" s="56" t="s">
        <v>74</v>
      </c>
      <c r="M7" s="61">
        <v>800000</v>
      </c>
      <c r="N7" s="61">
        <v>780000</v>
      </c>
      <c r="O7" s="52" t="s">
        <v>78</v>
      </c>
      <c r="P7" s="59" t="s">
        <v>79</v>
      </c>
    </row>
    <row r="8" spans="1:16" s="49" customFormat="1" ht="31.5" x14ac:dyDescent="0.25">
      <c r="A8" s="50">
        <v>7</v>
      </c>
      <c r="B8" s="51">
        <v>2567</v>
      </c>
      <c r="C8" s="52" t="s">
        <v>75</v>
      </c>
      <c r="D8" s="52" t="s">
        <v>48</v>
      </c>
      <c r="E8" s="52" t="s">
        <v>49</v>
      </c>
      <c r="F8" s="52"/>
      <c r="G8" s="52" t="s">
        <v>50</v>
      </c>
      <c r="H8" s="53" t="s">
        <v>238</v>
      </c>
      <c r="I8" s="54">
        <v>491200</v>
      </c>
      <c r="J8" s="55" t="s">
        <v>219</v>
      </c>
      <c r="K8" s="52" t="s">
        <v>51</v>
      </c>
      <c r="L8" s="52" t="s">
        <v>52</v>
      </c>
      <c r="M8" s="54">
        <v>491200</v>
      </c>
      <c r="N8" s="54">
        <v>491200</v>
      </c>
      <c r="O8" s="52" t="s">
        <v>236</v>
      </c>
      <c r="P8" s="57" t="s">
        <v>239</v>
      </c>
    </row>
    <row r="9" spans="1:16" s="49" customFormat="1" ht="32.25" customHeight="1" x14ac:dyDescent="0.25">
      <c r="A9" s="50">
        <v>8</v>
      </c>
      <c r="B9" s="51">
        <v>2567</v>
      </c>
      <c r="C9" s="52" t="s">
        <v>75</v>
      </c>
      <c r="D9" s="52" t="s">
        <v>48</v>
      </c>
      <c r="E9" s="52" t="s">
        <v>49</v>
      </c>
      <c r="F9" s="52"/>
      <c r="G9" s="52" t="s">
        <v>50</v>
      </c>
      <c r="H9" s="53" t="s">
        <v>233</v>
      </c>
      <c r="I9" s="61">
        <v>486800</v>
      </c>
      <c r="J9" s="55" t="s">
        <v>219</v>
      </c>
      <c r="K9" s="52" t="s">
        <v>51</v>
      </c>
      <c r="L9" s="52" t="s">
        <v>52</v>
      </c>
      <c r="M9" s="61">
        <v>486800</v>
      </c>
      <c r="N9" s="61">
        <v>486800</v>
      </c>
      <c r="O9" s="52" t="s">
        <v>193</v>
      </c>
      <c r="P9" s="59" t="s">
        <v>234</v>
      </c>
    </row>
    <row r="10" spans="1:16" s="49" customFormat="1" ht="15.75" x14ac:dyDescent="0.25">
      <c r="A10" s="50">
        <v>9</v>
      </c>
      <c r="B10" s="51">
        <v>2567</v>
      </c>
      <c r="C10" s="52" t="s">
        <v>75</v>
      </c>
      <c r="D10" s="52" t="s">
        <v>48</v>
      </c>
      <c r="E10" s="52" t="s">
        <v>49</v>
      </c>
      <c r="F10" s="52"/>
      <c r="G10" s="52" t="s">
        <v>50</v>
      </c>
      <c r="H10" s="53" t="s">
        <v>160</v>
      </c>
      <c r="I10" s="60">
        <v>472750</v>
      </c>
      <c r="J10" s="55" t="s">
        <v>73</v>
      </c>
      <c r="K10" s="52" t="s">
        <v>51</v>
      </c>
      <c r="L10" s="52" t="s">
        <v>52</v>
      </c>
      <c r="M10" s="60">
        <v>474750</v>
      </c>
      <c r="N10" s="60">
        <v>437500</v>
      </c>
      <c r="O10" s="52" t="s">
        <v>161</v>
      </c>
      <c r="P10" s="57" t="s">
        <v>162</v>
      </c>
    </row>
    <row r="11" spans="1:16" s="49" customFormat="1" ht="31.5" x14ac:dyDescent="0.25">
      <c r="A11" s="50">
        <v>10</v>
      </c>
      <c r="B11" s="51">
        <v>2567</v>
      </c>
      <c r="C11" s="52" t="s">
        <v>75</v>
      </c>
      <c r="D11" s="52" t="s">
        <v>48</v>
      </c>
      <c r="E11" s="52" t="s">
        <v>49</v>
      </c>
      <c r="F11" s="52"/>
      <c r="G11" s="52" t="s">
        <v>50</v>
      </c>
      <c r="H11" s="53" t="s">
        <v>240</v>
      </c>
      <c r="I11" s="54">
        <v>352200</v>
      </c>
      <c r="J11" s="55" t="s">
        <v>219</v>
      </c>
      <c r="K11" s="52" t="s">
        <v>51</v>
      </c>
      <c r="L11" s="52" t="s">
        <v>52</v>
      </c>
      <c r="M11" s="54">
        <v>352200</v>
      </c>
      <c r="N11" s="54">
        <v>352200</v>
      </c>
      <c r="O11" s="52" t="s">
        <v>207</v>
      </c>
      <c r="P11" s="57" t="s">
        <v>241</v>
      </c>
    </row>
    <row r="12" spans="1:16" s="49" customFormat="1" ht="31.5" x14ac:dyDescent="0.25">
      <c r="A12" s="50">
        <v>11</v>
      </c>
      <c r="B12" s="51">
        <v>2567</v>
      </c>
      <c r="C12" s="52" t="s">
        <v>75</v>
      </c>
      <c r="D12" s="52" t="s">
        <v>48</v>
      </c>
      <c r="E12" s="52" t="s">
        <v>49</v>
      </c>
      <c r="F12" s="52"/>
      <c r="G12" s="52" t="s">
        <v>50</v>
      </c>
      <c r="H12" s="62" t="s">
        <v>256</v>
      </c>
      <c r="I12" s="58">
        <v>349100</v>
      </c>
      <c r="J12" s="55" t="s">
        <v>219</v>
      </c>
      <c r="K12" s="52" t="s">
        <v>51</v>
      </c>
      <c r="L12" s="52" t="s">
        <v>52</v>
      </c>
      <c r="M12" s="58">
        <v>349100</v>
      </c>
      <c r="N12" s="58">
        <v>349100</v>
      </c>
      <c r="O12" s="52" t="s">
        <v>236</v>
      </c>
      <c r="P12" s="59" t="s">
        <v>257</v>
      </c>
    </row>
    <row r="13" spans="1:16" s="49" customFormat="1" ht="31.5" x14ac:dyDescent="0.25">
      <c r="A13" s="50">
        <v>12</v>
      </c>
      <c r="B13" s="51">
        <v>2567</v>
      </c>
      <c r="C13" s="52" t="s">
        <v>75</v>
      </c>
      <c r="D13" s="52" t="s">
        <v>48</v>
      </c>
      <c r="E13" s="52" t="s">
        <v>49</v>
      </c>
      <c r="F13" s="52"/>
      <c r="G13" s="52" t="s">
        <v>50</v>
      </c>
      <c r="H13" s="53" t="s">
        <v>235</v>
      </c>
      <c r="I13" s="60">
        <v>336600</v>
      </c>
      <c r="J13" s="55" t="s">
        <v>219</v>
      </c>
      <c r="K13" s="52" t="s">
        <v>51</v>
      </c>
      <c r="L13" s="52" t="s">
        <v>52</v>
      </c>
      <c r="M13" s="60">
        <v>336600</v>
      </c>
      <c r="N13" s="60">
        <v>336600</v>
      </c>
      <c r="O13" s="52" t="s">
        <v>236</v>
      </c>
      <c r="P13" s="57" t="s">
        <v>237</v>
      </c>
    </row>
    <row r="14" spans="1:16" s="49" customFormat="1" ht="47.25" x14ac:dyDescent="0.25">
      <c r="A14" s="50">
        <v>13</v>
      </c>
      <c r="B14" s="51">
        <v>2567</v>
      </c>
      <c r="C14" s="52" t="s">
        <v>75</v>
      </c>
      <c r="D14" s="52" t="s">
        <v>48</v>
      </c>
      <c r="E14" s="52" t="s">
        <v>49</v>
      </c>
      <c r="F14" s="52"/>
      <c r="G14" s="52" t="s">
        <v>50</v>
      </c>
      <c r="H14" s="62" t="s">
        <v>232</v>
      </c>
      <c r="I14" s="58">
        <v>241200</v>
      </c>
      <c r="J14" s="55" t="s">
        <v>219</v>
      </c>
      <c r="K14" s="52" t="s">
        <v>51</v>
      </c>
      <c r="L14" s="52" t="s">
        <v>52</v>
      </c>
      <c r="M14" s="58">
        <v>241200</v>
      </c>
      <c r="N14" s="58">
        <v>241200</v>
      </c>
      <c r="O14" s="52" t="s">
        <v>193</v>
      </c>
      <c r="P14" s="59" t="s">
        <v>231</v>
      </c>
    </row>
    <row r="15" spans="1:16" s="49" customFormat="1" ht="47.25" x14ac:dyDescent="0.25">
      <c r="A15" s="50">
        <v>14</v>
      </c>
      <c r="B15" s="51">
        <v>2567</v>
      </c>
      <c r="C15" s="52" t="s">
        <v>75</v>
      </c>
      <c r="D15" s="52" t="s">
        <v>48</v>
      </c>
      <c r="E15" s="52" t="s">
        <v>49</v>
      </c>
      <c r="F15" s="52"/>
      <c r="G15" s="52" t="s">
        <v>50</v>
      </c>
      <c r="H15" s="53" t="s">
        <v>242</v>
      </c>
      <c r="I15" s="60">
        <v>236800</v>
      </c>
      <c r="J15" s="55" t="s">
        <v>219</v>
      </c>
      <c r="K15" s="52" t="s">
        <v>51</v>
      </c>
      <c r="L15" s="52" t="s">
        <v>52</v>
      </c>
      <c r="M15" s="60">
        <v>236800</v>
      </c>
      <c r="N15" s="60">
        <v>236800</v>
      </c>
      <c r="O15" s="52" t="s">
        <v>236</v>
      </c>
      <c r="P15" s="57" t="s">
        <v>243</v>
      </c>
    </row>
    <row r="16" spans="1:16" s="49" customFormat="1" ht="31.5" x14ac:dyDescent="0.25">
      <c r="A16" s="50">
        <v>15</v>
      </c>
      <c r="B16" s="51">
        <v>2567</v>
      </c>
      <c r="C16" s="52" t="s">
        <v>75</v>
      </c>
      <c r="D16" s="52" t="s">
        <v>48</v>
      </c>
      <c r="E16" s="52" t="s">
        <v>49</v>
      </c>
      <c r="F16" s="52"/>
      <c r="G16" s="52" t="s">
        <v>50</v>
      </c>
      <c r="H16" s="53" t="s">
        <v>218</v>
      </c>
      <c r="I16" s="54">
        <v>225300</v>
      </c>
      <c r="J16" s="55" t="s">
        <v>219</v>
      </c>
      <c r="K16" s="52" t="s">
        <v>51</v>
      </c>
      <c r="L16" s="52" t="s">
        <v>52</v>
      </c>
      <c r="M16" s="54">
        <v>225300</v>
      </c>
      <c r="N16" s="54">
        <v>225300</v>
      </c>
      <c r="O16" s="52" t="s">
        <v>161</v>
      </c>
      <c r="P16" s="57" t="s">
        <v>220</v>
      </c>
    </row>
    <row r="17" spans="1:16" s="49" customFormat="1" ht="47.25" x14ac:dyDescent="0.25">
      <c r="A17" s="50">
        <v>16</v>
      </c>
      <c r="B17" s="51">
        <v>2567</v>
      </c>
      <c r="C17" s="52" t="s">
        <v>75</v>
      </c>
      <c r="D17" s="52" t="s">
        <v>48</v>
      </c>
      <c r="E17" s="52" t="s">
        <v>49</v>
      </c>
      <c r="F17" s="52"/>
      <c r="G17" s="52" t="s">
        <v>50</v>
      </c>
      <c r="H17" s="53" t="s">
        <v>226</v>
      </c>
      <c r="I17" s="54">
        <v>187700</v>
      </c>
      <c r="J17" s="55" t="s">
        <v>219</v>
      </c>
      <c r="K17" s="52" t="s">
        <v>51</v>
      </c>
      <c r="L17" s="52" t="s">
        <v>52</v>
      </c>
      <c r="M17" s="54">
        <v>187700</v>
      </c>
      <c r="N17" s="54">
        <v>187700</v>
      </c>
      <c r="O17" s="52" t="s">
        <v>193</v>
      </c>
      <c r="P17" s="57" t="s">
        <v>225</v>
      </c>
    </row>
    <row r="18" spans="1:16" s="49" customFormat="1" ht="31.5" x14ac:dyDescent="0.25">
      <c r="A18" s="50">
        <v>17</v>
      </c>
      <c r="B18" s="51">
        <v>2567</v>
      </c>
      <c r="C18" s="52" t="s">
        <v>75</v>
      </c>
      <c r="D18" s="52" t="s">
        <v>48</v>
      </c>
      <c r="E18" s="52" t="s">
        <v>49</v>
      </c>
      <c r="F18" s="52"/>
      <c r="G18" s="52" t="s">
        <v>50</v>
      </c>
      <c r="H18" s="62" t="s">
        <v>229</v>
      </c>
      <c r="I18" s="58">
        <v>186200</v>
      </c>
      <c r="J18" s="55" t="s">
        <v>219</v>
      </c>
      <c r="K18" s="52" t="s">
        <v>51</v>
      </c>
      <c r="L18" s="52" t="s">
        <v>52</v>
      </c>
      <c r="M18" s="58">
        <v>186200</v>
      </c>
      <c r="N18" s="58">
        <v>186200</v>
      </c>
      <c r="O18" s="52" t="s">
        <v>193</v>
      </c>
      <c r="P18" s="59" t="s">
        <v>230</v>
      </c>
    </row>
    <row r="19" spans="1:16" s="49" customFormat="1" ht="31.5" x14ac:dyDescent="0.25">
      <c r="A19" s="50">
        <v>18</v>
      </c>
      <c r="B19" s="51">
        <v>2567</v>
      </c>
      <c r="C19" s="52" t="s">
        <v>75</v>
      </c>
      <c r="D19" s="52" t="s">
        <v>48</v>
      </c>
      <c r="E19" s="52" t="s">
        <v>49</v>
      </c>
      <c r="F19" s="52"/>
      <c r="G19" s="52" t="s">
        <v>50</v>
      </c>
      <c r="H19" s="53" t="s">
        <v>244</v>
      </c>
      <c r="I19" s="60">
        <v>183100</v>
      </c>
      <c r="J19" s="55" t="s">
        <v>219</v>
      </c>
      <c r="K19" s="52" t="s">
        <v>51</v>
      </c>
      <c r="L19" s="52" t="s">
        <v>52</v>
      </c>
      <c r="M19" s="60">
        <v>183100</v>
      </c>
      <c r="N19" s="60">
        <v>183100</v>
      </c>
      <c r="O19" s="52" t="s">
        <v>207</v>
      </c>
      <c r="P19" s="57" t="s">
        <v>245</v>
      </c>
    </row>
    <row r="20" spans="1:16" s="49" customFormat="1" ht="31.5" x14ac:dyDescent="0.25">
      <c r="A20" s="50">
        <v>19</v>
      </c>
      <c r="B20" s="51">
        <v>2567</v>
      </c>
      <c r="C20" s="52" t="s">
        <v>75</v>
      </c>
      <c r="D20" s="52" t="s">
        <v>48</v>
      </c>
      <c r="E20" s="52" t="s">
        <v>49</v>
      </c>
      <c r="F20" s="52"/>
      <c r="G20" s="52" t="s">
        <v>50</v>
      </c>
      <c r="H20" s="62" t="s">
        <v>250</v>
      </c>
      <c r="I20" s="60">
        <v>171500</v>
      </c>
      <c r="J20" s="55" t="s">
        <v>219</v>
      </c>
      <c r="K20" s="52" t="s">
        <v>51</v>
      </c>
      <c r="L20" s="52" t="s">
        <v>52</v>
      </c>
      <c r="M20" s="60">
        <v>171500</v>
      </c>
      <c r="N20" s="60">
        <v>171500</v>
      </c>
      <c r="O20" s="52" t="s">
        <v>207</v>
      </c>
      <c r="P20" s="57" t="s">
        <v>252</v>
      </c>
    </row>
    <row r="21" spans="1:16" s="49" customFormat="1" ht="31.5" x14ac:dyDescent="0.25">
      <c r="A21" s="50">
        <v>20</v>
      </c>
      <c r="B21" s="51">
        <v>2567</v>
      </c>
      <c r="C21" s="52" t="s">
        <v>75</v>
      </c>
      <c r="D21" s="52" t="s">
        <v>48</v>
      </c>
      <c r="E21" s="52" t="s">
        <v>49</v>
      </c>
      <c r="F21" s="52"/>
      <c r="G21" s="52" t="s">
        <v>50</v>
      </c>
      <c r="H21" s="53" t="s">
        <v>221</v>
      </c>
      <c r="I21" s="54">
        <v>170000</v>
      </c>
      <c r="J21" s="55" t="s">
        <v>219</v>
      </c>
      <c r="K21" s="52" t="s">
        <v>51</v>
      </c>
      <c r="L21" s="52" t="s">
        <v>52</v>
      </c>
      <c r="M21" s="54">
        <v>170000</v>
      </c>
      <c r="N21" s="54">
        <v>170000</v>
      </c>
      <c r="O21" s="52" t="s">
        <v>161</v>
      </c>
      <c r="P21" s="57" t="s">
        <v>222</v>
      </c>
    </row>
    <row r="22" spans="1:16" s="49" customFormat="1" ht="20.25" customHeight="1" x14ac:dyDescent="0.25">
      <c r="A22" s="50">
        <v>21</v>
      </c>
      <c r="B22" s="51">
        <v>2567</v>
      </c>
      <c r="C22" s="52" t="s">
        <v>75</v>
      </c>
      <c r="D22" s="52" t="s">
        <v>48</v>
      </c>
      <c r="E22" s="52" t="s">
        <v>49</v>
      </c>
      <c r="F22" s="52"/>
      <c r="G22" s="52" t="s">
        <v>50</v>
      </c>
      <c r="H22" s="53" t="s">
        <v>253</v>
      </c>
      <c r="I22" s="60">
        <v>168600</v>
      </c>
      <c r="J22" s="55" t="s">
        <v>219</v>
      </c>
      <c r="K22" s="52" t="s">
        <v>51</v>
      </c>
      <c r="L22" s="52" t="s">
        <v>52</v>
      </c>
      <c r="M22" s="60">
        <v>168600</v>
      </c>
      <c r="N22" s="60">
        <v>168600</v>
      </c>
      <c r="O22" s="52" t="s">
        <v>207</v>
      </c>
      <c r="P22" s="57" t="s">
        <v>255</v>
      </c>
    </row>
    <row r="23" spans="1:16" s="49" customFormat="1" ht="32.25" customHeight="1" x14ac:dyDescent="0.25">
      <c r="A23" s="50">
        <v>22</v>
      </c>
      <c r="B23" s="51">
        <v>2567</v>
      </c>
      <c r="C23" s="52" t="s">
        <v>75</v>
      </c>
      <c r="D23" s="52" t="s">
        <v>48</v>
      </c>
      <c r="E23" s="52" t="s">
        <v>49</v>
      </c>
      <c r="F23" s="52"/>
      <c r="G23" s="52" t="s">
        <v>50</v>
      </c>
      <c r="H23" s="53" t="s">
        <v>246</v>
      </c>
      <c r="I23" s="61">
        <v>160900</v>
      </c>
      <c r="J23" s="55" t="s">
        <v>219</v>
      </c>
      <c r="K23" s="52" t="s">
        <v>51</v>
      </c>
      <c r="L23" s="52" t="s">
        <v>52</v>
      </c>
      <c r="M23" s="61">
        <v>160900</v>
      </c>
      <c r="N23" s="61">
        <v>160900</v>
      </c>
      <c r="O23" s="52" t="s">
        <v>207</v>
      </c>
      <c r="P23" s="59" t="s">
        <v>247</v>
      </c>
    </row>
    <row r="24" spans="1:16" s="49" customFormat="1" ht="31.5" x14ac:dyDescent="0.25">
      <c r="A24" s="50">
        <v>23</v>
      </c>
      <c r="B24" s="51">
        <v>2567</v>
      </c>
      <c r="C24" s="52" t="s">
        <v>75</v>
      </c>
      <c r="D24" s="52" t="s">
        <v>48</v>
      </c>
      <c r="E24" s="52" t="s">
        <v>49</v>
      </c>
      <c r="F24" s="52"/>
      <c r="G24" s="52" t="s">
        <v>50</v>
      </c>
      <c r="H24" s="53" t="s">
        <v>206</v>
      </c>
      <c r="I24" s="60">
        <v>146800</v>
      </c>
      <c r="J24" s="55" t="s">
        <v>210</v>
      </c>
      <c r="K24" s="52" t="s">
        <v>51</v>
      </c>
      <c r="L24" s="52" t="s">
        <v>52</v>
      </c>
      <c r="M24" s="60">
        <v>146800</v>
      </c>
      <c r="N24" s="60">
        <v>146800</v>
      </c>
      <c r="O24" s="52" t="s">
        <v>207</v>
      </c>
      <c r="P24" s="57" t="s">
        <v>208</v>
      </c>
    </row>
    <row r="25" spans="1:16" s="49" customFormat="1" ht="31.5" x14ac:dyDescent="0.25">
      <c r="A25" s="50">
        <v>24</v>
      </c>
      <c r="B25" s="51">
        <v>2567</v>
      </c>
      <c r="C25" s="52" t="s">
        <v>75</v>
      </c>
      <c r="D25" s="52" t="s">
        <v>48</v>
      </c>
      <c r="E25" s="52" t="s">
        <v>49</v>
      </c>
      <c r="F25" s="52"/>
      <c r="G25" s="52" t="s">
        <v>50</v>
      </c>
      <c r="H25" s="53" t="s">
        <v>228</v>
      </c>
      <c r="I25" s="54">
        <v>136600</v>
      </c>
      <c r="J25" s="55" t="s">
        <v>219</v>
      </c>
      <c r="K25" s="52" t="s">
        <v>51</v>
      </c>
      <c r="L25" s="52" t="s">
        <v>52</v>
      </c>
      <c r="M25" s="54">
        <v>136600</v>
      </c>
      <c r="N25" s="54">
        <v>136600</v>
      </c>
      <c r="O25" s="52" t="s">
        <v>207</v>
      </c>
      <c r="P25" s="57" t="s">
        <v>227</v>
      </c>
    </row>
    <row r="26" spans="1:16" s="49" customFormat="1" ht="31.5" x14ac:dyDescent="0.25">
      <c r="A26" s="50">
        <v>25</v>
      </c>
      <c r="B26" s="51">
        <v>2567</v>
      </c>
      <c r="C26" s="52" t="s">
        <v>75</v>
      </c>
      <c r="D26" s="52" t="s">
        <v>48</v>
      </c>
      <c r="E26" s="52" t="s">
        <v>49</v>
      </c>
      <c r="F26" s="52"/>
      <c r="G26" s="52" t="s">
        <v>50</v>
      </c>
      <c r="H26" s="62" t="s">
        <v>223</v>
      </c>
      <c r="I26" s="58">
        <v>122200</v>
      </c>
      <c r="J26" s="55" t="s">
        <v>219</v>
      </c>
      <c r="K26" s="52" t="s">
        <v>51</v>
      </c>
      <c r="L26" s="52" t="s">
        <v>52</v>
      </c>
      <c r="M26" s="58">
        <v>122200</v>
      </c>
      <c r="N26" s="58">
        <v>122200</v>
      </c>
      <c r="O26" s="52" t="s">
        <v>193</v>
      </c>
      <c r="P26" s="59" t="s">
        <v>224</v>
      </c>
    </row>
    <row r="27" spans="1:16" s="49" customFormat="1" ht="35.25" customHeight="1" x14ac:dyDescent="0.25">
      <c r="A27" s="50">
        <v>26</v>
      </c>
      <c r="B27" s="51">
        <v>2567</v>
      </c>
      <c r="C27" s="52" t="s">
        <v>75</v>
      </c>
      <c r="D27" s="52" t="s">
        <v>48</v>
      </c>
      <c r="E27" s="52" t="s">
        <v>49</v>
      </c>
      <c r="F27" s="52"/>
      <c r="G27" s="52" t="s">
        <v>50</v>
      </c>
      <c r="H27" s="62" t="s">
        <v>258</v>
      </c>
      <c r="I27" s="58">
        <v>119600</v>
      </c>
      <c r="J27" s="55" t="s">
        <v>219</v>
      </c>
      <c r="K27" s="52" t="s">
        <v>51</v>
      </c>
      <c r="L27" s="52" t="s">
        <v>52</v>
      </c>
      <c r="M27" s="58">
        <v>119600</v>
      </c>
      <c r="N27" s="58">
        <v>119600</v>
      </c>
      <c r="O27" s="52" t="s">
        <v>236</v>
      </c>
      <c r="P27" s="59" t="s">
        <v>259</v>
      </c>
    </row>
    <row r="28" spans="1:16" s="49" customFormat="1" ht="31.5" x14ac:dyDescent="0.25">
      <c r="A28" s="50">
        <v>27</v>
      </c>
      <c r="B28" s="51">
        <v>2567</v>
      </c>
      <c r="C28" s="52" t="s">
        <v>75</v>
      </c>
      <c r="D28" s="52" t="s">
        <v>48</v>
      </c>
      <c r="E28" s="52" t="s">
        <v>49</v>
      </c>
      <c r="F28" s="52"/>
      <c r="G28" s="52" t="s">
        <v>50</v>
      </c>
      <c r="H28" s="53" t="s">
        <v>248</v>
      </c>
      <c r="I28" s="60">
        <v>101800</v>
      </c>
      <c r="J28" s="55" t="s">
        <v>219</v>
      </c>
      <c r="K28" s="52" t="s">
        <v>51</v>
      </c>
      <c r="L28" s="52" t="s">
        <v>52</v>
      </c>
      <c r="M28" s="60">
        <v>101800</v>
      </c>
      <c r="N28" s="60">
        <v>101800</v>
      </c>
      <c r="O28" s="52" t="s">
        <v>236</v>
      </c>
      <c r="P28" s="57" t="s">
        <v>249</v>
      </c>
    </row>
    <row r="29" spans="1:16" s="49" customFormat="1" ht="31.5" x14ac:dyDescent="0.25">
      <c r="A29" s="50">
        <v>28</v>
      </c>
      <c r="B29" s="51">
        <v>2567</v>
      </c>
      <c r="C29" s="52" t="s">
        <v>75</v>
      </c>
      <c r="D29" s="52" t="s">
        <v>48</v>
      </c>
      <c r="E29" s="52" t="s">
        <v>49</v>
      </c>
      <c r="F29" s="52"/>
      <c r="G29" s="52" t="s">
        <v>50</v>
      </c>
      <c r="H29" s="53" t="s">
        <v>209</v>
      </c>
      <c r="I29" s="58">
        <v>96900</v>
      </c>
      <c r="J29" s="55" t="s">
        <v>210</v>
      </c>
      <c r="K29" s="52" t="s">
        <v>51</v>
      </c>
      <c r="L29" s="52" t="s">
        <v>52</v>
      </c>
      <c r="M29" s="58">
        <v>96900</v>
      </c>
      <c r="N29" s="58">
        <v>96900</v>
      </c>
      <c r="O29" s="52" t="s">
        <v>207</v>
      </c>
      <c r="P29" s="59" t="s">
        <v>211</v>
      </c>
    </row>
    <row r="30" spans="1:16" s="49" customFormat="1" ht="31.5" x14ac:dyDescent="0.25">
      <c r="A30" s="50">
        <v>29</v>
      </c>
      <c r="B30" s="51">
        <v>2567</v>
      </c>
      <c r="C30" s="52" t="s">
        <v>75</v>
      </c>
      <c r="D30" s="52" t="s">
        <v>48</v>
      </c>
      <c r="E30" s="52" t="s">
        <v>49</v>
      </c>
      <c r="F30" s="52"/>
      <c r="G30" s="52" t="s">
        <v>50</v>
      </c>
      <c r="H30" s="53" t="s">
        <v>251</v>
      </c>
      <c r="I30" s="60">
        <v>55700</v>
      </c>
      <c r="J30" s="55" t="s">
        <v>219</v>
      </c>
      <c r="K30" s="52" t="s">
        <v>51</v>
      </c>
      <c r="L30" s="52" t="s">
        <v>52</v>
      </c>
      <c r="M30" s="60">
        <v>55700</v>
      </c>
      <c r="N30" s="60">
        <v>55700</v>
      </c>
      <c r="O30" s="52" t="s">
        <v>207</v>
      </c>
      <c r="P30" s="57" t="s">
        <v>254</v>
      </c>
    </row>
    <row r="31" spans="1:16" s="49" customFormat="1" ht="31.5" x14ac:dyDescent="0.25">
      <c r="A31" s="50">
        <v>30</v>
      </c>
      <c r="B31" s="51">
        <v>2567</v>
      </c>
      <c r="C31" s="52" t="s">
        <v>75</v>
      </c>
      <c r="D31" s="52" t="s">
        <v>48</v>
      </c>
      <c r="E31" s="52" t="s">
        <v>49</v>
      </c>
      <c r="F31" s="52"/>
      <c r="G31" s="52" t="s">
        <v>50</v>
      </c>
      <c r="H31" s="62" t="s">
        <v>137</v>
      </c>
      <c r="I31" s="58">
        <v>45000</v>
      </c>
      <c r="J31" s="55" t="s">
        <v>136</v>
      </c>
      <c r="K31" s="52" t="s">
        <v>51</v>
      </c>
      <c r="L31" s="52" t="s">
        <v>52</v>
      </c>
      <c r="M31" s="58">
        <v>134000</v>
      </c>
      <c r="N31" s="58">
        <v>134000</v>
      </c>
      <c r="O31" s="52" t="s">
        <v>138</v>
      </c>
      <c r="P31" s="59" t="s">
        <v>139</v>
      </c>
    </row>
    <row r="32" spans="1:16" s="49" customFormat="1" ht="31.5" x14ac:dyDescent="0.25">
      <c r="A32" s="50">
        <v>31</v>
      </c>
      <c r="B32" s="51">
        <v>2567</v>
      </c>
      <c r="C32" s="52" t="s">
        <v>75</v>
      </c>
      <c r="D32" s="52" t="s">
        <v>48</v>
      </c>
      <c r="E32" s="52" t="s">
        <v>49</v>
      </c>
      <c r="F32" s="52"/>
      <c r="G32" s="52" t="s">
        <v>50</v>
      </c>
      <c r="H32" s="53" t="s">
        <v>260</v>
      </c>
      <c r="I32" s="60">
        <v>21100</v>
      </c>
      <c r="J32" s="55" t="s">
        <v>219</v>
      </c>
      <c r="K32" s="52" t="s">
        <v>51</v>
      </c>
      <c r="L32" s="52" t="s">
        <v>52</v>
      </c>
      <c r="M32" s="60">
        <v>21100</v>
      </c>
      <c r="N32" s="60">
        <v>21100</v>
      </c>
      <c r="O32" s="52" t="s">
        <v>207</v>
      </c>
      <c r="P32" s="57" t="s">
        <v>261</v>
      </c>
    </row>
    <row r="33" spans="1:16" s="30" customFormat="1" ht="31.5" x14ac:dyDescent="0.25">
      <c r="A33" s="64">
        <v>32</v>
      </c>
      <c r="B33" s="8">
        <v>2567</v>
      </c>
      <c r="C33" s="9" t="s">
        <v>75</v>
      </c>
      <c r="D33" s="9" t="s">
        <v>48</v>
      </c>
      <c r="E33" s="9" t="s">
        <v>49</v>
      </c>
      <c r="F33" s="9"/>
      <c r="G33" s="9" t="s">
        <v>50</v>
      </c>
      <c r="H33" s="10" t="s">
        <v>266</v>
      </c>
      <c r="I33" s="11">
        <v>108000</v>
      </c>
      <c r="J33" s="42" t="s">
        <v>73</v>
      </c>
      <c r="K33" s="9" t="s">
        <v>51</v>
      </c>
      <c r="L33" s="9" t="s">
        <v>52</v>
      </c>
      <c r="M33" s="11">
        <v>108000</v>
      </c>
      <c r="N33" s="11">
        <v>108000</v>
      </c>
      <c r="O33" s="9" t="s">
        <v>267</v>
      </c>
      <c r="P33" s="12" t="s">
        <v>268</v>
      </c>
    </row>
    <row r="34" spans="1:16" s="30" customFormat="1" ht="31.5" x14ac:dyDescent="0.25">
      <c r="A34" s="64">
        <v>33</v>
      </c>
      <c r="B34" s="8">
        <v>2567</v>
      </c>
      <c r="C34" s="9" t="s">
        <v>75</v>
      </c>
      <c r="D34" s="9" t="s">
        <v>48</v>
      </c>
      <c r="E34" s="9" t="s">
        <v>49</v>
      </c>
      <c r="F34" s="9"/>
      <c r="G34" s="9" t="s">
        <v>50</v>
      </c>
      <c r="H34" s="10" t="s">
        <v>215</v>
      </c>
      <c r="I34" s="11">
        <v>108000</v>
      </c>
      <c r="J34" s="42" t="s">
        <v>73</v>
      </c>
      <c r="K34" s="9" t="s">
        <v>51</v>
      </c>
      <c r="L34" s="9" t="s">
        <v>52</v>
      </c>
      <c r="M34" s="11">
        <v>108000</v>
      </c>
      <c r="N34" s="11">
        <v>108000</v>
      </c>
      <c r="O34" s="9" t="s">
        <v>216</v>
      </c>
      <c r="P34" s="12" t="s">
        <v>217</v>
      </c>
    </row>
    <row r="35" spans="1:16" s="30" customFormat="1" ht="31.5" x14ac:dyDescent="0.25">
      <c r="A35" s="64">
        <v>34</v>
      </c>
      <c r="B35" s="8">
        <v>2567</v>
      </c>
      <c r="C35" s="9" t="s">
        <v>75</v>
      </c>
      <c r="D35" s="9" t="s">
        <v>48</v>
      </c>
      <c r="E35" s="9" t="s">
        <v>49</v>
      </c>
      <c r="F35" s="9"/>
      <c r="G35" s="9" t="s">
        <v>50</v>
      </c>
      <c r="H35" s="10" t="s">
        <v>263</v>
      </c>
      <c r="I35" s="11">
        <v>96000</v>
      </c>
      <c r="J35" s="42" t="s">
        <v>73</v>
      </c>
      <c r="K35" s="9" t="s">
        <v>51</v>
      </c>
      <c r="L35" s="9" t="s">
        <v>52</v>
      </c>
      <c r="M35" s="11">
        <v>96000</v>
      </c>
      <c r="N35" s="11">
        <v>96000</v>
      </c>
      <c r="O35" s="9" t="s">
        <v>264</v>
      </c>
      <c r="P35" s="12" t="s">
        <v>265</v>
      </c>
    </row>
    <row r="36" spans="1:16" s="30" customFormat="1" ht="21.75" customHeight="1" x14ac:dyDescent="0.25">
      <c r="A36" s="64">
        <v>35</v>
      </c>
      <c r="B36" s="8">
        <v>2567</v>
      </c>
      <c r="C36" s="9" t="s">
        <v>75</v>
      </c>
      <c r="D36" s="9" t="s">
        <v>48</v>
      </c>
      <c r="E36" s="9" t="s">
        <v>49</v>
      </c>
      <c r="F36" s="9"/>
      <c r="G36" s="9" t="s">
        <v>50</v>
      </c>
      <c r="H36" s="10" t="s">
        <v>204</v>
      </c>
      <c r="I36" s="11">
        <v>80000</v>
      </c>
      <c r="J36" s="42" t="s">
        <v>73</v>
      </c>
      <c r="K36" s="9" t="s">
        <v>51</v>
      </c>
      <c r="L36" s="9" t="s">
        <v>52</v>
      </c>
      <c r="M36" s="11">
        <v>80000</v>
      </c>
      <c r="N36" s="11">
        <v>80000</v>
      </c>
      <c r="O36" s="9" t="s">
        <v>179</v>
      </c>
      <c r="P36" s="12" t="s">
        <v>205</v>
      </c>
    </row>
    <row r="37" spans="1:16" s="30" customFormat="1" ht="31.5" x14ac:dyDescent="0.25">
      <c r="A37" s="64">
        <v>36</v>
      </c>
      <c r="B37" s="8">
        <v>2567</v>
      </c>
      <c r="C37" s="9" t="s">
        <v>75</v>
      </c>
      <c r="D37" s="9" t="s">
        <v>48</v>
      </c>
      <c r="E37" s="9" t="s">
        <v>49</v>
      </c>
      <c r="F37" s="9"/>
      <c r="G37" s="9" t="s">
        <v>50</v>
      </c>
      <c r="H37" s="10" t="s">
        <v>85</v>
      </c>
      <c r="I37" s="36">
        <v>78633.36</v>
      </c>
      <c r="J37" s="42" t="s">
        <v>77</v>
      </c>
      <c r="K37" s="9" t="s">
        <v>51</v>
      </c>
      <c r="L37" s="9" t="s">
        <v>52</v>
      </c>
      <c r="M37" s="36">
        <v>78633.36</v>
      </c>
      <c r="N37" s="36">
        <v>78633.36</v>
      </c>
      <c r="O37" s="9" t="s">
        <v>53</v>
      </c>
      <c r="P37" s="34" t="s">
        <v>86</v>
      </c>
    </row>
    <row r="38" spans="1:16" s="30" customFormat="1" ht="31.5" x14ac:dyDescent="0.25">
      <c r="A38" s="64">
        <v>37</v>
      </c>
      <c r="B38" s="8">
        <v>2567</v>
      </c>
      <c r="C38" s="9" t="s">
        <v>75</v>
      </c>
      <c r="D38" s="9" t="s">
        <v>48</v>
      </c>
      <c r="E38" s="9" t="s">
        <v>49</v>
      </c>
      <c r="F38" s="9"/>
      <c r="G38" s="9" t="s">
        <v>50</v>
      </c>
      <c r="H38" s="10" t="s">
        <v>178</v>
      </c>
      <c r="I38" s="13">
        <v>50000</v>
      </c>
      <c r="J38" s="42" t="s">
        <v>73</v>
      </c>
      <c r="K38" s="9" t="s">
        <v>51</v>
      </c>
      <c r="L38" s="9" t="s">
        <v>52</v>
      </c>
      <c r="M38" s="13">
        <v>50000</v>
      </c>
      <c r="N38" s="13">
        <v>46000</v>
      </c>
      <c r="O38" s="9" t="s">
        <v>179</v>
      </c>
      <c r="P38" s="12" t="s">
        <v>180</v>
      </c>
    </row>
    <row r="39" spans="1:16" s="30" customFormat="1" ht="31.5" x14ac:dyDescent="0.25">
      <c r="A39" s="64">
        <v>38</v>
      </c>
      <c r="B39" s="8">
        <v>2567</v>
      </c>
      <c r="C39" s="9" t="s">
        <v>75</v>
      </c>
      <c r="D39" s="9" t="s">
        <v>48</v>
      </c>
      <c r="E39" s="9" t="s">
        <v>49</v>
      </c>
      <c r="F39" s="9"/>
      <c r="G39" s="9" t="s">
        <v>50</v>
      </c>
      <c r="H39" s="10" t="s">
        <v>212</v>
      </c>
      <c r="I39" s="13">
        <v>48000</v>
      </c>
      <c r="J39" s="42" t="s">
        <v>73</v>
      </c>
      <c r="K39" s="9" t="s">
        <v>51</v>
      </c>
      <c r="L39" s="9" t="s">
        <v>52</v>
      </c>
      <c r="M39" s="13">
        <v>48000</v>
      </c>
      <c r="N39" s="13">
        <v>48000</v>
      </c>
      <c r="O39" s="9" t="s">
        <v>213</v>
      </c>
      <c r="P39" s="12" t="s">
        <v>214</v>
      </c>
    </row>
    <row r="40" spans="1:16" s="30" customFormat="1" ht="31.5" x14ac:dyDescent="0.25">
      <c r="A40" s="64">
        <v>39</v>
      </c>
      <c r="B40" s="8">
        <v>2567</v>
      </c>
      <c r="C40" s="9" t="s">
        <v>75</v>
      </c>
      <c r="D40" s="9" t="s">
        <v>48</v>
      </c>
      <c r="E40" s="9" t="s">
        <v>49</v>
      </c>
      <c r="F40" s="9"/>
      <c r="G40" s="9" t="s">
        <v>50</v>
      </c>
      <c r="H40" s="10" t="s">
        <v>93</v>
      </c>
      <c r="I40" s="36">
        <v>45143.28</v>
      </c>
      <c r="J40" s="42" t="s">
        <v>77</v>
      </c>
      <c r="K40" s="9" t="s">
        <v>51</v>
      </c>
      <c r="L40" s="9" t="s">
        <v>52</v>
      </c>
      <c r="M40" s="36">
        <v>45143.28</v>
      </c>
      <c r="N40" s="36">
        <v>45143.28</v>
      </c>
      <c r="O40" s="9" t="s">
        <v>53</v>
      </c>
      <c r="P40" s="34" t="s">
        <v>83</v>
      </c>
    </row>
    <row r="41" spans="1:16" s="30" customFormat="1" ht="31.5" x14ac:dyDescent="0.25">
      <c r="A41" s="64">
        <v>40</v>
      </c>
      <c r="B41" s="8">
        <v>2567</v>
      </c>
      <c r="C41" s="9" t="s">
        <v>75</v>
      </c>
      <c r="D41" s="9" t="s">
        <v>48</v>
      </c>
      <c r="E41" s="9" t="s">
        <v>49</v>
      </c>
      <c r="F41" s="9"/>
      <c r="G41" s="9" t="s">
        <v>50</v>
      </c>
      <c r="H41" s="10" t="s">
        <v>94</v>
      </c>
      <c r="I41" s="36">
        <v>45143.28</v>
      </c>
      <c r="J41" s="42" t="s">
        <v>77</v>
      </c>
      <c r="K41" s="9" t="s">
        <v>51</v>
      </c>
      <c r="L41" s="9" t="s">
        <v>52</v>
      </c>
      <c r="M41" s="36">
        <v>45143.28</v>
      </c>
      <c r="N41" s="36">
        <v>45143.28</v>
      </c>
      <c r="O41" s="9" t="s">
        <v>53</v>
      </c>
      <c r="P41" s="34" t="s">
        <v>90</v>
      </c>
    </row>
    <row r="42" spans="1:16" s="30" customFormat="1" ht="31.5" x14ac:dyDescent="0.25">
      <c r="A42" s="64">
        <v>41</v>
      </c>
      <c r="B42" s="8">
        <v>2567</v>
      </c>
      <c r="C42" s="9" t="s">
        <v>75</v>
      </c>
      <c r="D42" s="9" t="s">
        <v>48</v>
      </c>
      <c r="E42" s="9" t="s">
        <v>49</v>
      </c>
      <c r="F42" s="9"/>
      <c r="G42" s="9" t="s">
        <v>50</v>
      </c>
      <c r="H42" s="10" t="s">
        <v>146</v>
      </c>
      <c r="I42" s="11">
        <v>45143.28</v>
      </c>
      <c r="J42" s="42" t="s">
        <v>73</v>
      </c>
      <c r="K42" s="9" t="s">
        <v>51</v>
      </c>
      <c r="L42" s="9" t="s">
        <v>52</v>
      </c>
      <c r="M42" s="11">
        <v>45143.28</v>
      </c>
      <c r="N42" s="11">
        <v>45143.28</v>
      </c>
      <c r="O42" s="9" t="s">
        <v>53</v>
      </c>
      <c r="P42" s="12" t="s">
        <v>147</v>
      </c>
    </row>
    <row r="43" spans="1:16" s="30" customFormat="1" ht="31.5" x14ac:dyDescent="0.25">
      <c r="A43" s="64">
        <v>42</v>
      </c>
      <c r="B43" s="8">
        <v>2567</v>
      </c>
      <c r="C43" s="9" t="s">
        <v>75</v>
      </c>
      <c r="D43" s="9" t="s">
        <v>48</v>
      </c>
      <c r="E43" s="9" t="s">
        <v>49</v>
      </c>
      <c r="F43" s="9"/>
      <c r="G43" s="9" t="s">
        <v>50</v>
      </c>
      <c r="H43" s="10" t="s">
        <v>112</v>
      </c>
      <c r="I43" s="11">
        <v>40843.919999999998</v>
      </c>
      <c r="J43" s="42" t="s">
        <v>73</v>
      </c>
      <c r="K43" s="9" t="s">
        <v>51</v>
      </c>
      <c r="L43" s="9" t="s">
        <v>52</v>
      </c>
      <c r="M43" s="11">
        <v>40843.919999999998</v>
      </c>
      <c r="N43" s="11">
        <v>40843.919999999998</v>
      </c>
      <c r="O43" s="9" t="s">
        <v>53</v>
      </c>
      <c r="P43" s="12" t="s">
        <v>113</v>
      </c>
    </row>
    <row r="44" spans="1:16" s="30" customFormat="1" ht="18.75" customHeight="1" x14ac:dyDescent="0.25">
      <c r="A44" s="64">
        <v>43</v>
      </c>
      <c r="B44" s="8">
        <v>2567</v>
      </c>
      <c r="C44" s="9" t="s">
        <v>75</v>
      </c>
      <c r="D44" s="9" t="s">
        <v>48</v>
      </c>
      <c r="E44" s="9" t="s">
        <v>49</v>
      </c>
      <c r="F44" s="9"/>
      <c r="G44" s="9" t="s">
        <v>50</v>
      </c>
      <c r="H44" s="10" t="s">
        <v>59</v>
      </c>
      <c r="I44" s="13">
        <v>39600</v>
      </c>
      <c r="J44" s="42" t="s">
        <v>73</v>
      </c>
      <c r="K44" s="9" t="s">
        <v>51</v>
      </c>
      <c r="L44" s="9" t="s">
        <v>52</v>
      </c>
      <c r="M44" s="13">
        <v>39600</v>
      </c>
      <c r="N44" s="13">
        <v>39600</v>
      </c>
      <c r="O44" s="9" t="s">
        <v>60</v>
      </c>
      <c r="P44" s="12" t="s">
        <v>61</v>
      </c>
    </row>
    <row r="45" spans="1:16" s="30" customFormat="1" ht="19.5" customHeight="1" x14ac:dyDescent="0.25">
      <c r="A45" s="64">
        <v>44</v>
      </c>
      <c r="B45" s="8">
        <v>2567</v>
      </c>
      <c r="C45" s="9" t="s">
        <v>75</v>
      </c>
      <c r="D45" s="9" t="s">
        <v>48</v>
      </c>
      <c r="E45" s="9" t="s">
        <v>49</v>
      </c>
      <c r="F45" s="9"/>
      <c r="G45" s="9" t="s">
        <v>50</v>
      </c>
      <c r="H45" s="10" t="s">
        <v>96</v>
      </c>
      <c r="I45" s="36">
        <v>28215</v>
      </c>
      <c r="J45" s="42" t="s">
        <v>77</v>
      </c>
      <c r="K45" s="9" t="s">
        <v>51</v>
      </c>
      <c r="L45" s="9" t="s">
        <v>52</v>
      </c>
      <c r="M45" s="36">
        <v>28215</v>
      </c>
      <c r="N45" s="36">
        <v>28215</v>
      </c>
      <c r="O45" s="9" t="s">
        <v>97</v>
      </c>
      <c r="P45" s="34" t="s">
        <v>98</v>
      </c>
    </row>
    <row r="46" spans="1:16" s="30" customFormat="1" ht="31.5" x14ac:dyDescent="0.25">
      <c r="A46" s="64">
        <v>45</v>
      </c>
      <c r="B46" s="8">
        <v>2567</v>
      </c>
      <c r="C46" s="9" t="s">
        <v>75</v>
      </c>
      <c r="D46" s="9" t="s">
        <v>48</v>
      </c>
      <c r="E46" s="9" t="s">
        <v>49</v>
      </c>
      <c r="F46" s="9"/>
      <c r="G46" s="9" t="s">
        <v>50</v>
      </c>
      <c r="H46" s="10" t="s">
        <v>183</v>
      </c>
      <c r="I46" s="11">
        <v>28000</v>
      </c>
      <c r="J46" s="42" t="s">
        <v>185</v>
      </c>
      <c r="K46" s="9" t="s">
        <v>51</v>
      </c>
      <c r="L46" s="9" t="s">
        <v>52</v>
      </c>
      <c r="M46" s="11">
        <v>28000</v>
      </c>
      <c r="N46" s="11">
        <v>28000</v>
      </c>
      <c r="O46" s="9" t="s">
        <v>138</v>
      </c>
      <c r="P46" s="12" t="s">
        <v>186</v>
      </c>
    </row>
    <row r="47" spans="1:16" s="30" customFormat="1" ht="31.5" x14ac:dyDescent="0.25">
      <c r="A47" s="64">
        <v>46</v>
      </c>
      <c r="B47" s="8">
        <v>2567</v>
      </c>
      <c r="C47" s="9" t="s">
        <v>75</v>
      </c>
      <c r="D47" s="9" t="s">
        <v>48</v>
      </c>
      <c r="E47" s="9" t="s">
        <v>49</v>
      </c>
      <c r="F47" s="9"/>
      <c r="G47" s="9" t="s">
        <v>50</v>
      </c>
      <c r="H47" s="10" t="s">
        <v>110</v>
      </c>
      <c r="I47" s="13">
        <v>23646.48</v>
      </c>
      <c r="J47" s="42" t="s">
        <v>73</v>
      </c>
      <c r="K47" s="9" t="s">
        <v>51</v>
      </c>
      <c r="L47" s="9" t="s">
        <v>52</v>
      </c>
      <c r="M47" s="13">
        <v>23646.48</v>
      </c>
      <c r="N47" s="13">
        <v>23646.48</v>
      </c>
      <c r="O47" s="9" t="s">
        <v>53</v>
      </c>
      <c r="P47" s="12" t="s">
        <v>111</v>
      </c>
    </row>
    <row r="48" spans="1:16" s="30" customFormat="1" ht="21" customHeight="1" x14ac:dyDescent="0.25">
      <c r="A48" s="64">
        <v>47</v>
      </c>
      <c r="B48" s="8">
        <v>2567</v>
      </c>
      <c r="C48" s="9" t="s">
        <v>75</v>
      </c>
      <c r="D48" s="9" t="s">
        <v>48</v>
      </c>
      <c r="E48" s="9" t="s">
        <v>49</v>
      </c>
      <c r="F48" s="9"/>
      <c r="G48" s="9" t="s">
        <v>50</v>
      </c>
      <c r="H48" s="10" t="s">
        <v>128</v>
      </c>
      <c r="I48" s="11">
        <v>20127</v>
      </c>
      <c r="J48" s="42" t="s">
        <v>73</v>
      </c>
      <c r="K48" s="9" t="s">
        <v>51</v>
      </c>
      <c r="L48" s="9" t="s">
        <v>52</v>
      </c>
      <c r="M48" s="11">
        <v>20127</v>
      </c>
      <c r="N48" s="11">
        <v>20127</v>
      </c>
      <c r="O48" s="9" t="s">
        <v>129</v>
      </c>
      <c r="P48" s="12" t="s">
        <v>140</v>
      </c>
    </row>
    <row r="49" spans="1:16" s="30" customFormat="1" ht="19.5" customHeight="1" x14ac:dyDescent="0.25">
      <c r="A49" s="64">
        <v>48</v>
      </c>
      <c r="B49" s="8">
        <v>2567</v>
      </c>
      <c r="C49" s="9" t="s">
        <v>75</v>
      </c>
      <c r="D49" s="9" t="s">
        <v>48</v>
      </c>
      <c r="E49" s="9" t="s">
        <v>49</v>
      </c>
      <c r="F49" s="9"/>
      <c r="G49" s="9" t="s">
        <v>50</v>
      </c>
      <c r="H49" s="10" t="s">
        <v>87</v>
      </c>
      <c r="I49" s="36">
        <v>19011</v>
      </c>
      <c r="J49" s="42" t="s">
        <v>77</v>
      </c>
      <c r="K49" s="9" t="s">
        <v>51</v>
      </c>
      <c r="L49" s="9" t="s">
        <v>52</v>
      </c>
      <c r="M49" s="36">
        <v>19011</v>
      </c>
      <c r="N49" s="36">
        <v>19011</v>
      </c>
      <c r="O49" s="9" t="s">
        <v>88</v>
      </c>
      <c r="P49" s="34" t="s">
        <v>89</v>
      </c>
    </row>
    <row r="50" spans="1:16" s="30" customFormat="1" ht="21" customHeight="1" x14ac:dyDescent="0.25">
      <c r="A50" s="64">
        <v>49</v>
      </c>
      <c r="B50" s="8">
        <v>2567</v>
      </c>
      <c r="C50" s="9" t="s">
        <v>75</v>
      </c>
      <c r="D50" s="9" t="s">
        <v>48</v>
      </c>
      <c r="E50" s="9" t="s">
        <v>49</v>
      </c>
      <c r="F50" s="9"/>
      <c r="G50" s="9" t="s">
        <v>50</v>
      </c>
      <c r="H50" s="10" t="s">
        <v>133</v>
      </c>
      <c r="I50" s="13">
        <v>18600</v>
      </c>
      <c r="J50" s="42" t="s">
        <v>73</v>
      </c>
      <c r="K50" s="9" t="s">
        <v>51</v>
      </c>
      <c r="L50" s="9" t="s">
        <v>52</v>
      </c>
      <c r="M50" s="13">
        <v>18600</v>
      </c>
      <c r="N50" s="13">
        <v>18600</v>
      </c>
      <c r="O50" s="9" t="s">
        <v>106</v>
      </c>
      <c r="P50" s="12" t="s">
        <v>132</v>
      </c>
    </row>
    <row r="51" spans="1:16" s="30" customFormat="1" ht="21" customHeight="1" x14ac:dyDescent="0.25">
      <c r="A51" s="64">
        <v>50</v>
      </c>
      <c r="B51" s="8">
        <v>2567</v>
      </c>
      <c r="C51" s="9" t="s">
        <v>75</v>
      </c>
      <c r="D51" s="9" t="s">
        <v>48</v>
      </c>
      <c r="E51" s="9" t="s">
        <v>49</v>
      </c>
      <c r="F51" s="9"/>
      <c r="G51" s="9" t="s">
        <v>50</v>
      </c>
      <c r="H51" s="10" t="s">
        <v>165</v>
      </c>
      <c r="I51" s="11">
        <v>17000</v>
      </c>
      <c r="J51" s="42" t="s">
        <v>73</v>
      </c>
      <c r="K51" s="9" t="s">
        <v>51</v>
      </c>
      <c r="L51" s="9" t="s">
        <v>52</v>
      </c>
      <c r="M51" s="11">
        <v>17000</v>
      </c>
      <c r="N51" s="11">
        <v>17000</v>
      </c>
      <c r="O51" s="9" t="s">
        <v>166</v>
      </c>
      <c r="P51" s="12" t="s">
        <v>167</v>
      </c>
    </row>
    <row r="52" spans="1:16" s="30" customFormat="1" ht="31.5" x14ac:dyDescent="0.25">
      <c r="A52" s="64">
        <v>51</v>
      </c>
      <c r="B52" s="8">
        <v>2567</v>
      </c>
      <c r="C52" s="9" t="s">
        <v>75</v>
      </c>
      <c r="D52" s="9" t="s">
        <v>48</v>
      </c>
      <c r="E52" s="9" t="s">
        <v>49</v>
      </c>
      <c r="F52" s="9"/>
      <c r="G52" s="9" t="s">
        <v>50</v>
      </c>
      <c r="H52" s="10" t="s">
        <v>141</v>
      </c>
      <c r="I52" s="13">
        <v>16820</v>
      </c>
      <c r="J52" s="42" t="s">
        <v>73</v>
      </c>
      <c r="K52" s="9" t="s">
        <v>51</v>
      </c>
      <c r="L52" s="9" t="s">
        <v>52</v>
      </c>
      <c r="M52" s="13">
        <v>16820</v>
      </c>
      <c r="N52" s="13">
        <v>16820</v>
      </c>
      <c r="O52" s="9" t="s">
        <v>60</v>
      </c>
      <c r="P52" s="12" t="s">
        <v>62</v>
      </c>
    </row>
    <row r="53" spans="1:16" s="30" customFormat="1" ht="18.75" customHeight="1" x14ac:dyDescent="0.25">
      <c r="A53" s="64">
        <v>52</v>
      </c>
      <c r="B53" s="8">
        <v>2567</v>
      </c>
      <c r="C53" s="9" t="s">
        <v>75</v>
      </c>
      <c r="D53" s="9" t="s">
        <v>48</v>
      </c>
      <c r="E53" s="9" t="s">
        <v>49</v>
      </c>
      <c r="F53" s="9"/>
      <c r="G53" s="9" t="s">
        <v>50</v>
      </c>
      <c r="H53" s="10" t="s">
        <v>128</v>
      </c>
      <c r="I53" s="13">
        <v>15274</v>
      </c>
      <c r="J53" s="42" t="s">
        <v>73</v>
      </c>
      <c r="K53" s="9" t="s">
        <v>51</v>
      </c>
      <c r="L53" s="9" t="s">
        <v>52</v>
      </c>
      <c r="M53" s="13">
        <v>15274</v>
      </c>
      <c r="N53" s="13">
        <v>15274</v>
      </c>
      <c r="O53" s="9" t="s">
        <v>129</v>
      </c>
      <c r="P53" s="12" t="s">
        <v>130</v>
      </c>
    </row>
    <row r="54" spans="1:16" s="30" customFormat="1" ht="18" customHeight="1" x14ac:dyDescent="0.25">
      <c r="A54" s="64">
        <v>53</v>
      </c>
      <c r="B54" s="8">
        <v>2567</v>
      </c>
      <c r="C54" s="9" t="s">
        <v>75</v>
      </c>
      <c r="D54" s="9" t="s">
        <v>48</v>
      </c>
      <c r="E54" s="9" t="s">
        <v>49</v>
      </c>
      <c r="F54" s="9"/>
      <c r="G54" s="9" t="s">
        <v>50</v>
      </c>
      <c r="H54" s="10" t="s">
        <v>190</v>
      </c>
      <c r="I54" s="11">
        <v>15180</v>
      </c>
      <c r="J54" s="42" t="s">
        <v>73</v>
      </c>
      <c r="K54" s="9" t="s">
        <v>51</v>
      </c>
      <c r="L54" s="9" t="s">
        <v>52</v>
      </c>
      <c r="M54" s="11">
        <v>15180</v>
      </c>
      <c r="N54" s="11">
        <v>15180</v>
      </c>
      <c r="O54" s="9" t="s">
        <v>150</v>
      </c>
      <c r="P54" s="12" t="s">
        <v>191</v>
      </c>
    </row>
    <row r="55" spans="1:16" s="71" customFormat="1" ht="24" customHeight="1" x14ac:dyDescent="0.25">
      <c r="A55" s="64">
        <v>54</v>
      </c>
      <c r="B55" s="8">
        <v>2567</v>
      </c>
      <c r="C55" s="69" t="s">
        <v>75</v>
      </c>
      <c r="D55" s="69" t="s">
        <v>48</v>
      </c>
      <c r="E55" s="69" t="s">
        <v>49</v>
      </c>
      <c r="F55" s="65"/>
      <c r="G55" s="9" t="s">
        <v>50</v>
      </c>
      <c r="H55" s="14" t="s">
        <v>297</v>
      </c>
      <c r="I55" s="11">
        <v>14698</v>
      </c>
      <c r="J55" s="68" t="s">
        <v>296</v>
      </c>
      <c r="K55" s="69" t="s">
        <v>51</v>
      </c>
      <c r="L55" s="69" t="s">
        <v>52</v>
      </c>
      <c r="M55" s="11">
        <v>14698</v>
      </c>
      <c r="N55" s="11">
        <v>14698</v>
      </c>
      <c r="O55" s="69" t="s">
        <v>274</v>
      </c>
      <c r="P55" s="70" t="s">
        <v>298</v>
      </c>
    </row>
    <row r="56" spans="1:16" s="71" customFormat="1" ht="19.5" customHeight="1" x14ac:dyDescent="0.25">
      <c r="A56" s="64">
        <v>55</v>
      </c>
      <c r="B56" s="8">
        <v>2567</v>
      </c>
      <c r="C56" s="69" t="s">
        <v>75</v>
      </c>
      <c r="D56" s="69" t="s">
        <v>48</v>
      </c>
      <c r="E56" s="69" t="s">
        <v>49</v>
      </c>
      <c r="F56" s="65"/>
      <c r="G56" s="9" t="s">
        <v>50</v>
      </c>
      <c r="H56" s="66" t="s">
        <v>299</v>
      </c>
      <c r="I56" s="67">
        <v>14455</v>
      </c>
      <c r="J56" s="68" t="s">
        <v>296</v>
      </c>
      <c r="K56" s="69" t="s">
        <v>51</v>
      </c>
      <c r="L56" s="69" t="s">
        <v>52</v>
      </c>
      <c r="M56" s="67">
        <v>14455</v>
      </c>
      <c r="N56" s="67">
        <v>14455</v>
      </c>
      <c r="O56" s="69" t="s">
        <v>274</v>
      </c>
      <c r="P56" s="70" t="s">
        <v>300</v>
      </c>
    </row>
    <row r="57" spans="1:16" s="30" customFormat="1" ht="18" customHeight="1" x14ac:dyDescent="0.25">
      <c r="A57" s="64">
        <v>56</v>
      </c>
      <c r="B57" s="8">
        <v>2567</v>
      </c>
      <c r="C57" s="9" t="s">
        <v>75</v>
      </c>
      <c r="D57" s="9" t="s">
        <v>48</v>
      </c>
      <c r="E57" s="9" t="s">
        <v>49</v>
      </c>
      <c r="F57" s="9"/>
      <c r="G57" s="9" t="s">
        <v>50</v>
      </c>
      <c r="H57" s="10" t="s">
        <v>181</v>
      </c>
      <c r="I57" s="11">
        <v>14425</v>
      </c>
      <c r="J57" s="42" t="s">
        <v>73</v>
      </c>
      <c r="K57" s="9" t="s">
        <v>51</v>
      </c>
      <c r="L57" s="9" t="s">
        <v>52</v>
      </c>
      <c r="M57" s="11">
        <v>14425</v>
      </c>
      <c r="N57" s="11">
        <v>14425</v>
      </c>
      <c r="O57" s="9" t="s">
        <v>129</v>
      </c>
      <c r="P57" s="12" t="s">
        <v>182</v>
      </c>
    </row>
    <row r="58" spans="1:16" s="30" customFormat="1" ht="31.5" x14ac:dyDescent="0.25">
      <c r="A58" s="64">
        <v>57</v>
      </c>
      <c r="B58" s="8">
        <v>2567</v>
      </c>
      <c r="C58" s="9" t="s">
        <v>75</v>
      </c>
      <c r="D58" s="9" t="s">
        <v>48</v>
      </c>
      <c r="E58" s="9" t="s">
        <v>49</v>
      </c>
      <c r="F58" s="9"/>
      <c r="G58" s="9" t="s">
        <v>50</v>
      </c>
      <c r="H58" s="10" t="s">
        <v>141</v>
      </c>
      <c r="I58" s="13">
        <v>13757</v>
      </c>
      <c r="J58" s="42" t="s">
        <v>73</v>
      </c>
      <c r="K58" s="9" t="s">
        <v>51</v>
      </c>
      <c r="L58" s="9" t="s">
        <v>52</v>
      </c>
      <c r="M58" s="13">
        <v>13757</v>
      </c>
      <c r="N58" s="13">
        <v>13757</v>
      </c>
      <c r="O58" s="9" t="s">
        <v>163</v>
      </c>
      <c r="P58" s="12" t="s">
        <v>164</v>
      </c>
    </row>
    <row r="59" spans="1:16" s="71" customFormat="1" ht="20.25" customHeight="1" x14ac:dyDescent="0.25">
      <c r="A59" s="64">
        <v>58</v>
      </c>
      <c r="B59" s="8">
        <v>2567</v>
      </c>
      <c r="C59" s="69" t="s">
        <v>75</v>
      </c>
      <c r="D59" s="69" t="s">
        <v>48</v>
      </c>
      <c r="E59" s="69" t="s">
        <v>49</v>
      </c>
      <c r="F59" s="65"/>
      <c r="G59" s="9" t="s">
        <v>50</v>
      </c>
      <c r="H59" s="65" t="s">
        <v>301</v>
      </c>
      <c r="I59" s="67">
        <v>13200</v>
      </c>
      <c r="J59" s="68" t="s">
        <v>296</v>
      </c>
      <c r="K59" s="69" t="s">
        <v>51</v>
      </c>
      <c r="L59" s="69" t="s">
        <v>52</v>
      </c>
      <c r="M59" s="67">
        <v>13200</v>
      </c>
      <c r="N59" s="67">
        <v>13200</v>
      </c>
      <c r="O59" s="69" t="s">
        <v>302</v>
      </c>
      <c r="P59" s="70" t="s">
        <v>303</v>
      </c>
    </row>
    <row r="60" spans="1:16" s="30" customFormat="1" ht="21" customHeight="1" x14ac:dyDescent="0.25">
      <c r="A60" s="64">
        <v>59</v>
      </c>
      <c r="B60" s="8">
        <v>2567</v>
      </c>
      <c r="C60" s="9" t="s">
        <v>75</v>
      </c>
      <c r="D60" s="9" t="s">
        <v>48</v>
      </c>
      <c r="E60" s="9" t="s">
        <v>49</v>
      </c>
      <c r="F60" s="9"/>
      <c r="G60" s="9" t="s">
        <v>50</v>
      </c>
      <c r="H60" s="10" t="s">
        <v>149</v>
      </c>
      <c r="I60" s="13">
        <v>12718</v>
      </c>
      <c r="J60" s="42" t="s">
        <v>73</v>
      </c>
      <c r="K60" s="9" t="s">
        <v>51</v>
      </c>
      <c r="L60" s="9" t="s">
        <v>52</v>
      </c>
      <c r="M60" s="13">
        <v>12718</v>
      </c>
      <c r="N60" s="13">
        <v>12718</v>
      </c>
      <c r="O60" s="9" t="s">
        <v>150</v>
      </c>
      <c r="P60" s="12" t="s">
        <v>168</v>
      </c>
    </row>
    <row r="61" spans="1:16" s="30" customFormat="1" ht="18" customHeight="1" x14ac:dyDescent="0.25">
      <c r="A61" s="64">
        <v>60</v>
      </c>
      <c r="B61" s="8">
        <v>2567</v>
      </c>
      <c r="C61" s="9" t="s">
        <v>75</v>
      </c>
      <c r="D61" s="9" t="s">
        <v>48</v>
      </c>
      <c r="E61" s="9" t="s">
        <v>49</v>
      </c>
      <c r="F61" s="9"/>
      <c r="G61" s="9" t="s">
        <v>50</v>
      </c>
      <c r="H61" s="10" t="s">
        <v>172</v>
      </c>
      <c r="I61" s="13">
        <v>10000</v>
      </c>
      <c r="J61" s="42" t="s">
        <v>184</v>
      </c>
      <c r="K61" s="9" t="s">
        <v>51</v>
      </c>
      <c r="L61" s="9" t="s">
        <v>52</v>
      </c>
      <c r="M61" s="13">
        <v>10000</v>
      </c>
      <c r="N61" s="13">
        <v>10000</v>
      </c>
      <c r="O61" s="9" t="s">
        <v>173</v>
      </c>
      <c r="P61" s="12" t="s">
        <v>174</v>
      </c>
    </row>
    <row r="62" spans="1:16" s="30" customFormat="1" ht="31.5" x14ac:dyDescent="0.25">
      <c r="A62" s="64">
        <v>61</v>
      </c>
      <c r="B62" s="8">
        <v>2567</v>
      </c>
      <c r="C62" s="9" t="s">
        <v>75</v>
      </c>
      <c r="D62" s="9" t="s">
        <v>48</v>
      </c>
      <c r="E62" s="9" t="s">
        <v>49</v>
      </c>
      <c r="F62" s="9"/>
      <c r="G62" s="9" t="s">
        <v>50</v>
      </c>
      <c r="H62" s="14" t="s">
        <v>192</v>
      </c>
      <c r="I62" s="33">
        <v>10000</v>
      </c>
      <c r="J62" s="42" t="s">
        <v>73</v>
      </c>
      <c r="K62" s="9" t="s">
        <v>51</v>
      </c>
      <c r="L62" s="9" t="s">
        <v>52</v>
      </c>
      <c r="M62" s="33">
        <v>10000</v>
      </c>
      <c r="N62" s="33">
        <v>10000</v>
      </c>
      <c r="O62" s="9" t="s">
        <v>193</v>
      </c>
      <c r="P62" s="34" t="s">
        <v>194</v>
      </c>
    </row>
    <row r="63" spans="1:16" s="30" customFormat="1" ht="18.75" customHeight="1" x14ac:dyDescent="0.25">
      <c r="A63" s="64">
        <v>62</v>
      </c>
      <c r="B63" s="8">
        <v>2567</v>
      </c>
      <c r="C63" s="9" t="s">
        <v>75</v>
      </c>
      <c r="D63" s="9" t="s">
        <v>48</v>
      </c>
      <c r="E63" s="9" t="s">
        <v>49</v>
      </c>
      <c r="F63" s="9"/>
      <c r="G63" s="9" t="s">
        <v>50</v>
      </c>
      <c r="H63" s="10" t="s">
        <v>196</v>
      </c>
      <c r="I63" s="11">
        <v>10000</v>
      </c>
      <c r="J63" s="42" t="s">
        <v>73</v>
      </c>
      <c r="K63" s="9" t="s">
        <v>51</v>
      </c>
      <c r="L63" s="9" t="s">
        <v>52</v>
      </c>
      <c r="M63" s="11">
        <v>10000</v>
      </c>
      <c r="N63" s="11">
        <v>10000</v>
      </c>
      <c r="O63" s="9" t="s">
        <v>197</v>
      </c>
      <c r="P63" s="34" t="s">
        <v>198</v>
      </c>
    </row>
    <row r="64" spans="1:16" s="30" customFormat="1" ht="19.5" customHeight="1" x14ac:dyDescent="0.25">
      <c r="A64" s="64">
        <v>63</v>
      </c>
      <c r="B64" s="8">
        <v>2567</v>
      </c>
      <c r="C64" s="9" t="s">
        <v>75</v>
      </c>
      <c r="D64" s="9" t="s">
        <v>48</v>
      </c>
      <c r="E64" s="9" t="s">
        <v>49</v>
      </c>
      <c r="F64" s="9"/>
      <c r="G64" s="9" t="s">
        <v>50</v>
      </c>
      <c r="H64" s="10" t="s">
        <v>199</v>
      </c>
      <c r="I64" s="13">
        <v>10000</v>
      </c>
      <c r="J64" s="42" t="s">
        <v>73</v>
      </c>
      <c r="K64" s="9" t="s">
        <v>51</v>
      </c>
      <c r="L64" s="9" t="s">
        <v>52</v>
      </c>
      <c r="M64" s="13">
        <v>10000</v>
      </c>
      <c r="N64" s="13">
        <v>10000</v>
      </c>
      <c r="O64" s="9" t="s">
        <v>200</v>
      </c>
      <c r="P64" s="12" t="s">
        <v>201</v>
      </c>
    </row>
    <row r="65" spans="1:16" s="30" customFormat="1" ht="15.75" x14ac:dyDescent="0.25">
      <c r="A65" s="64">
        <v>64</v>
      </c>
      <c r="B65" s="8">
        <v>2567</v>
      </c>
      <c r="C65" s="9" t="s">
        <v>75</v>
      </c>
      <c r="D65" s="9" t="s">
        <v>48</v>
      </c>
      <c r="E65" s="9" t="s">
        <v>49</v>
      </c>
      <c r="F65" s="9"/>
      <c r="G65" s="9" t="s">
        <v>50</v>
      </c>
      <c r="H65" s="10" t="s">
        <v>154</v>
      </c>
      <c r="I65" s="36">
        <v>8750</v>
      </c>
      <c r="J65" s="42" t="s">
        <v>73</v>
      </c>
      <c r="K65" s="9" t="s">
        <v>51</v>
      </c>
      <c r="L65" s="9" t="s">
        <v>52</v>
      </c>
      <c r="M65" s="36">
        <v>8750</v>
      </c>
      <c r="N65" s="36">
        <v>8750</v>
      </c>
      <c r="O65" s="9" t="s">
        <v>129</v>
      </c>
      <c r="P65" s="34" t="s">
        <v>195</v>
      </c>
    </row>
    <row r="66" spans="1:16" s="30" customFormat="1" ht="19.5" customHeight="1" x14ac:dyDescent="0.25">
      <c r="A66" s="64">
        <v>65</v>
      </c>
      <c r="B66" s="8">
        <v>2567</v>
      </c>
      <c r="C66" s="9" t="s">
        <v>75</v>
      </c>
      <c r="D66" s="9" t="s">
        <v>48</v>
      </c>
      <c r="E66" s="9" t="s">
        <v>49</v>
      </c>
      <c r="F66" s="9"/>
      <c r="G66" s="9" t="s">
        <v>50</v>
      </c>
      <c r="H66" s="10" t="s">
        <v>99</v>
      </c>
      <c r="I66" s="36">
        <v>8260</v>
      </c>
      <c r="J66" s="42" t="s">
        <v>77</v>
      </c>
      <c r="K66" s="9" t="s">
        <v>51</v>
      </c>
      <c r="L66" s="9" t="s">
        <v>52</v>
      </c>
      <c r="M66" s="36">
        <v>8260</v>
      </c>
      <c r="N66" s="36">
        <v>8260</v>
      </c>
      <c r="O66" s="9" t="s">
        <v>88</v>
      </c>
      <c r="P66" s="34" t="s">
        <v>100</v>
      </c>
    </row>
    <row r="67" spans="1:16" s="30" customFormat="1" ht="17.25" customHeight="1" x14ac:dyDescent="0.25">
      <c r="A67" s="64">
        <v>66</v>
      </c>
      <c r="B67" s="8">
        <v>2567</v>
      </c>
      <c r="C67" s="9" t="s">
        <v>75</v>
      </c>
      <c r="D67" s="9" t="s">
        <v>48</v>
      </c>
      <c r="E67" s="9" t="s">
        <v>49</v>
      </c>
      <c r="F67" s="9"/>
      <c r="G67" s="9" t="s">
        <v>50</v>
      </c>
      <c r="H67" s="10" t="s">
        <v>142</v>
      </c>
      <c r="I67" s="36">
        <v>7980</v>
      </c>
      <c r="J67" s="42" t="s">
        <v>73</v>
      </c>
      <c r="K67" s="9" t="s">
        <v>51</v>
      </c>
      <c r="L67" s="9" t="s">
        <v>52</v>
      </c>
      <c r="M67" s="36">
        <v>7980</v>
      </c>
      <c r="N67" s="36">
        <v>7980</v>
      </c>
      <c r="O67" s="9" t="s">
        <v>129</v>
      </c>
      <c r="P67" s="34" t="s">
        <v>187</v>
      </c>
    </row>
    <row r="68" spans="1:16" s="49" customFormat="1" ht="18" customHeight="1" x14ac:dyDescent="0.25">
      <c r="A68" s="64">
        <v>67</v>
      </c>
      <c r="B68" s="43">
        <v>2567</v>
      </c>
      <c r="C68" s="9" t="s">
        <v>75</v>
      </c>
      <c r="D68" s="44" t="s">
        <v>48</v>
      </c>
      <c r="E68" s="44" t="s">
        <v>49</v>
      </c>
      <c r="F68" s="44"/>
      <c r="G68" s="44" t="s">
        <v>50</v>
      </c>
      <c r="H68" s="45" t="s">
        <v>142</v>
      </c>
      <c r="I68" s="46">
        <v>7724</v>
      </c>
      <c r="J68" s="47" t="s">
        <v>73</v>
      </c>
      <c r="K68" s="44" t="s">
        <v>51</v>
      </c>
      <c r="L68" s="44" t="s">
        <v>52</v>
      </c>
      <c r="M68" s="46">
        <v>7724</v>
      </c>
      <c r="N68" s="46">
        <v>7724</v>
      </c>
      <c r="O68" s="9" t="s">
        <v>129</v>
      </c>
      <c r="P68" s="48" t="s">
        <v>143</v>
      </c>
    </row>
    <row r="69" spans="1:16" s="30" customFormat="1" ht="47.25" x14ac:dyDescent="0.25">
      <c r="A69" s="64">
        <v>68</v>
      </c>
      <c r="B69" s="8">
        <v>2567</v>
      </c>
      <c r="C69" s="9" t="s">
        <v>75</v>
      </c>
      <c r="D69" s="9" t="s">
        <v>48</v>
      </c>
      <c r="E69" s="9" t="s">
        <v>49</v>
      </c>
      <c r="F69" s="9"/>
      <c r="G69" s="9" t="s">
        <v>50</v>
      </c>
      <c r="H69" s="10" t="s">
        <v>175</v>
      </c>
      <c r="I69" s="11">
        <v>7686</v>
      </c>
      <c r="J69" s="42" t="s">
        <v>73</v>
      </c>
      <c r="K69" s="9" t="s">
        <v>51</v>
      </c>
      <c r="L69" s="9" t="s">
        <v>52</v>
      </c>
      <c r="M69" s="13">
        <v>7686</v>
      </c>
      <c r="N69" s="13">
        <v>7686</v>
      </c>
      <c r="O69" s="9" t="s">
        <v>163</v>
      </c>
      <c r="P69" s="12" t="s">
        <v>176</v>
      </c>
    </row>
    <row r="70" spans="1:16" s="30" customFormat="1" ht="18" customHeight="1" x14ac:dyDescent="0.25">
      <c r="A70" s="64">
        <v>69</v>
      </c>
      <c r="B70" s="8">
        <v>2567</v>
      </c>
      <c r="C70" s="9" t="s">
        <v>75</v>
      </c>
      <c r="D70" s="9" t="s">
        <v>48</v>
      </c>
      <c r="E70" s="9" t="s">
        <v>49</v>
      </c>
      <c r="F70" s="9"/>
      <c r="G70" s="9" t="s">
        <v>50</v>
      </c>
      <c r="H70" s="10" t="s">
        <v>134</v>
      </c>
      <c r="I70" s="11">
        <v>7600</v>
      </c>
      <c r="J70" s="42" t="s">
        <v>73</v>
      </c>
      <c r="K70" s="9" t="s">
        <v>51</v>
      </c>
      <c r="L70" s="9" t="s">
        <v>52</v>
      </c>
      <c r="M70" s="11">
        <v>7600</v>
      </c>
      <c r="N70" s="11">
        <v>7600</v>
      </c>
      <c r="O70" s="9" t="s">
        <v>131</v>
      </c>
      <c r="P70" s="12" t="s">
        <v>135</v>
      </c>
    </row>
    <row r="71" spans="1:16" s="30" customFormat="1" ht="18" customHeight="1" x14ac:dyDescent="0.25">
      <c r="A71" s="64">
        <v>70</v>
      </c>
      <c r="B71" s="8">
        <v>2567</v>
      </c>
      <c r="C71" s="9" t="s">
        <v>75</v>
      </c>
      <c r="D71" s="9" t="s">
        <v>48</v>
      </c>
      <c r="E71" s="9" t="s">
        <v>49</v>
      </c>
      <c r="F71" s="9"/>
      <c r="G71" s="9" t="s">
        <v>50</v>
      </c>
      <c r="H71" s="10" t="s">
        <v>202</v>
      </c>
      <c r="I71" s="13">
        <v>7500</v>
      </c>
      <c r="J71" s="42" t="s">
        <v>73</v>
      </c>
      <c r="K71" s="9" t="s">
        <v>51</v>
      </c>
      <c r="L71" s="9" t="s">
        <v>52</v>
      </c>
      <c r="M71" s="13">
        <v>7500</v>
      </c>
      <c r="N71" s="13">
        <v>7500</v>
      </c>
      <c r="O71" s="9" t="s">
        <v>129</v>
      </c>
      <c r="P71" s="12" t="s">
        <v>203</v>
      </c>
    </row>
    <row r="72" spans="1:16" s="30" customFormat="1" ht="18.75" customHeight="1" x14ac:dyDescent="0.25">
      <c r="A72" s="64">
        <v>71</v>
      </c>
      <c r="B72" s="8">
        <v>2567</v>
      </c>
      <c r="C72" s="9" t="s">
        <v>75</v>
      </c>
      <c r="D72" s="9" t="s">
        <v>48</v>
      </c>
      <c r="E72" s="9" t="s">
        <v>49</v>
      </c>
      <c r="F72" s="9"/>
      <c r="G72" s="9" t="s">
        <v>50</v>
      </c>
      <c r="H72" s="10" t="s">
        <v>156</v>
      </c>
      <c r="I72" s="11">
        <v>7294</v>
      </c>
      <c r="J72" s="42" t="s">
        <v>73</v>
      </c>
      <c r="K72" s="9" t="s">
        <v>51</v>
      </c>
      <c r="L72" s="9" t="s">
        <v>52</v>
      </c>
      <c r="M72" s="13">
        <v>7294</v>
      </c>
      <c r="N72" s="13">
        <v>7294</v>
      </c>
      <c r="O72" s="9" t="s">
        <v>129</v>
      </c>
      <c r="P72" s="12" t="s">
        <v>157</v>
      </c>
    </row>
    <row r="73" spans="1:16" s="30" customFormat="1" ht="19.5" customHeight="1" x14ac:dyDescent="0.25">
      <c r="A73" s="64">
        <v>72</v>
      </c>
      <c r="B73" s="8">
        <v>2567</v>
      </c>
      <c r="C73" s="9" t="s">
        <v>75</v>
      </c>
      <c r="D73" s="9" t="s">
        <v>48</v>
      </c>
      <c r="E73" s="9" t="s">
        <v>49</v>
      </c>
      <c r="F73" s="9"/>
      <c r="G73" s="9" t="s">
        <v>50</v>
      </c>
      <c r="H73" s="10" t="s">
        <v>101</v>
      </c>
      <c r="I73" s="33">
        <v>7244</v>
      </c>
      <c r="J73" s="42" t="s">
        <v>77</v>
      </c>
      <c r="K73" s="9" t="s">
        <v>51</v>
      </c>
      <c r="L73" s="9" t="s">
        <v>52</v>
      </c>
      <c r="M73" s="33">
        <v>7244</v>
      </c>
      <c r="N73" s="33">
        <v>7244</v>
      </c>
      <c r="O73" s="9" t="s">
        <v>88</v>
      </c>
      <c r="P73" s="34" t="s">
        <v>102</v>
      </c>
    </row>
    <row r="74" spans="1:16" s="30" customFormat="1" ht="31.5" x14ac:dyDescent="0.25">
      <c r="A74" s="64">
        <v>73</v>
      </c>
      <c r="B74" s="8">
        <v>2567</v>
      </c>
      <c r="C74" s="9" t="s">
        <v>75</v>
      </c>
      <c r="D74" s="9" t="s">
        <v>48</v>
      </c>
      <c r="E74" s="9" t="s">
        <v>49</v>
      </c>
      <c r="F74" s="9"/>
      <c r="G74" s="9" t="s">
        <v>50</v>
      </c>
      <c r="H74" s="10" t="s">
        <v>188</v>
      </c>
      <c r="I74" s="36">
        <v>6877.98</v>
      </c>
      <c r="J74" s="42" t="s">
        <v>73</v>
      </c>
      <c r="K74" s="9" t="s">
        <v>51</v>
      </c>
      <c r="L74" s="9" t="s">
        <v>52</v>
      </c>
      <c r="M74" s="36">
        <v>6877.98</v>
      </c>
      <c r="N74" s="36">
        <v>6877.98</v>
      </c>
      <c r="O74" s="9" t="s">
        <v>53</v>
      </c>
      <c r="P74" s="34" t="s">
        <v>189</v>
      </c>
    </row>
    <row r="75" spans="1:16" s="30" customFormat="1" ht="21.75" customHeight="1" x14ac:dyDescent="0.25">
      <c r="A75" s="64">
        <v>74</v>
      </c>
      <c r="B75" s="8">
        <v>2567</v>
      </c>
      <c r="C75" s="9" t="s">
        <v>75</v>
      </c>
      <c r="D75" s="9" t="s">
        <v>48</v>
      </c>
      <c r="E75" s="9" t="s">
        <v>49</v>
      </c>
      <c r="F75" s="9"/>
      <c r="G75" s="9" t="s">
        <v>50</v>
      </c>
      <c r="H75" s="10" t="s">
        <v>149</v>
      </c>
      <c r="I75" s="11">
        <v>6650</v>
      </c>
      <c r="J75" s="42" t="s">
        <v>73</v>
      </c>
      <c r="K75" s="9" t="s">
        <v>51</v>
      </c>
      <c r="L75" s="9" t="s">
        <v>52</v>
      </c>
      <c r="M75" s="13">
        <v>6650</v>
      </c>
      <c r="N75" s="13">
        <v>6650</v>
      </c>
      <c r="O75" s="9" t="s">
        <v>150</v>
      </c>
      <c r="P75" s="12" t="s">
        <v>152</v>
      </c>
    </row>
    <row r="76" spans="1:16" s="30" customFormat="1" ht="18.75" customHeight="1" x14ac:dyDescent="0.25">
      <c r="A76" s="64">
        <v>75</v>
      </c>
      <c r="B76" s="8">
        <v>2567</v>
      </c>
      <c r="C76" s="9" t="s">
        <v>75</v>
      </c>
      <c r="D76" s="9" t="s">
        <v>48</v>
      </c>
      <c r="E76" s="9" t="s">
        <v>49</v>
      </c>
      <c r="F76" s="9"/>
      <c r="G76" s="9" t="s">
        <v>50</v>
      </c>
      <c r="H76" s="10" t="s">
        <v>105</v>
      </c>
      <c r="I76" s="36">
        <v>6300</v>
      </c>
      <c r="J76" s="42" t="s">
        <v>77</v>
      </c>
      <c r="K76" s="9" t="s">
        <v>51</v>
      </c>
      <c r="L76" s="9" t="s">
        <v>52</v>
      </c>
      <c r="M76" s="36">
        <v>6300</v>
      </c>
      <c r="N76" s="36">
        <v>6300</v>
      </c>
      <c r="O76" s="9" t="s">
        <v>106</v>
      </c>
      <c r="P76" s="34" t="s">
        <v>107</v>
      </c>
    </row>
    <row r="77" spans="1:16" s="30" customFormat="1" ht="18" customHeight="1" x14ac:dyDescent="0.25">
      <c r="A77" s="64">
        <v>76</v>
      </c>
      <c r="B77" s="8">
        <v>2567</v>
      </c>
      <c r="C77" s="9" t="s">
        <v>75</v>
      </c>
      <c r="D77" s="9" t="s">
        <v>48</v>
      </c>
      <c r="E77" s="9" t="s">
        <v>49</v>
      </c>
      <c r="F77" s="9"/>
      <c r="G77" s="9" t="s">
        <v>50</v>
      </c>
      <c r="H77" s="10" t="s">
        <v>158</v>
      </c>
      <c r="I77" s="13">
        <v>6282</v>
      </c>
      <c r="J77" s="42" t="s">
        <v>73</v>
      </c>
      <c r="K77" s="9" t="s">
        <v>51</v>
      </c>
      <c r="L77" s="9" t="s">
        <v>52</v>
      </c>
      <c r="M77" s="13">
        <v>6282</v>
      </c>
      <c r="N77" s="13">
        <v>6282</v>
      </c>
      <c r="O77" s="9" t="s">
        <v>129</v>
      </c>
      <c r="P77" s="12" t="s">
        <v>159</v>
      </c>
    </row>
    <row r="78" spans="1:16" s="71" customFormat="1" ht="34.5" customHeight="1" x14ac:dyDescent="0.25">
      <c r="A78" s="64">
        <v>77</v>
      </c>
      <c r="B78" s="8">
        <v>2567</v>
      </c>
      <c r="C78" s="69" t="s">
        <v>75</v>
      </c>
      <c r="D78" s="69" t="s">
        <v>48</v>
      </c>
      <c r="E78" s="69" t="s">
        <v>49</v>
      </c>
      <c r="F78" s="65"/>
      <c r="G78" s="9" t="s">
        <v>50</v>
      </c>
      <c r="H78" s="66" t="s">
        <v>279</v>
      </c>
      <c r="I78" s="67">
        <v>6047.36</v>
      </c>
      <c r="J78" s="68" t="s">
        <v>296</v>
      </c>
      <c r="K78" s="69" t="s">
        <v>51</v>
      </c>
      <c r="L78" s="69" t="s">
        <v>52</v>
      </c>
      <c r="M78" s="67">
        <v>6047.36</v>
      </c>
      <c r="N78" s="67">
        <v>6047.36</v>
      </c>
      <c r="O78" s="69" t="s">
        <v>53</v>
      </c>
      <c r="P78" s="70" t="s">
        <v>269</v>
      </c>
    </row>
    <row r="79" spans="1:16" s="71" customFormat="1" ht="32.25" customHeight="1" x14ac:dyDescent="0.25">
      <c r="A79" s="64">
        <v>78</v>
      </c>
      <c r="B79" s="8">
        <v>2567</v>
      </c>
      <c r="C79" s="69" t="s">
        <v>75</v>
      </c>
      <c r="D79" s="69" t="s">
        <v>48</v>
      </c>
      <c r="E79" s="69" t="s">
        <v>49</v>
      </c>
      <c r="F79" s="65"/>
      <c r="G79" s="9" t="s">
        <v>50</v>
      </c>
      <c r="H79" s="65" t="s">
        <v>280</v>
      </c>
      <c r="I79" s="67">
        <v>6000</v>
      </c>
      <c r="J79" s="68" t="s">
        <v>296</v>
      </c>
      <c r="K79" s="69" t="s">
        <v>51</v>
      </c>
      <c r="L79" s="69" t="s">
        <v>52</v>
      </c>
      <c r="M79" s="67">
        <v>6000</v>
      </c>
      <c r="N79" s="67">
        <v>6000</v>
      </c>
      <c r="O79" s="69" t="s">
        <v>138</v>
      </c>
      <c r="P79" s="70" t="s">
        <v>270</v>
      </c>
    </row>
    <row r="80" spans="1:16" s="71" customFormat="1" ht="19.5" customHeight="1" x14ac:dyDescent="0.25">
      <c r="A80" s="64">
        <v>79</v>
      </c>
      <c r="B80" s="8">
        <v>2567</v>
      </c>
      <c r="C80" s="69" t="s">
        <v>75</v>
      </c>
      <c r="D80" s="69" t="s">
        <v>48</v>
      </c>
      <c r="E80" s="69" t="s">
        <v>49</v>
      </c>
      <c r="F80" s="65"/>
      <c r="G80" s="9" t="s">
        <v>50</v>
      </c>
      <c r="H80" s="65" t="s">
        <v>273</v>
      </c>
      <c r="I80" s="72">
        <v>5953</v>
      </c>
      <c r="J80" s="68" t="s">
        <v>296</v>
      </c>
      <c r="K80" s="69" t="s">
        <v>51</v>
      </c>
      <c r="L80" s="69" t="s">
        <v>52</v>
      </c>
      <c r="M80" s="72">
        <v>5953</v>
      </c>
      <c r="N80" s="72">
        <v>5953</v>
      </c>
      <c r="O80" s="69" t="s">
        <v>274</v>
      </c>
      <c r="P80" s="73" t="s">
        <v>275</v>
      </c>
    </row>
    <row r="81" spans="1:16" s="71" customFormat="1" ht="19.5" customHeight="1" x14ac:dyDescent="0.25">
      <c r="A81" s="64">
        <v>80</v>
      </c>
      <c r="B81" s="8">
        <v>2567</v>
      </c>
      <c r="C81" s="69" t="s">
        <v>75</v>
      </c>
      <c r="D81" s="69" t="s">
        <v>48</v>
      </c>
      <c r="E81" s="69" t="s">
        <v>49</v>
      </c>
      <c r="F81" s="65"/>
      <c r="G81" s="9" t="s">
        <v>50</v>
      </c>
      <c r="H81" s="65" t="s">
        <v>271</v>
      </c>
      <c r="I81" s="67">
        <v>5920</v>
      </c>
      <c r="J81" s="68" t="s">
        <v>296</v>
      </c>
      <c r="K81" s="69" t="s">
        <v>51</v>
      </c>
      <c r="L81" s="69" t="s">
        <v>52</v>
      </c>
      <c r="M81" s="67">
        <v>5920</v>
      </c>
      <c r="N81" s="67">
        <v>5920</v>
      </c>
      <c r="O81" s="69" t="s">
        <v>131</v>
      </c>
      <c r="P81" s="70" t="s">
        <v>272</v>
      </c>
    </row>
    <row r="82" spans="1:16" s="71" customFormat="1" ht="29.25" customHeight="1" x14ac:dyDescent="0.25">
      <c r="A82" s="64">
        <v>81</v>
      </c>
      <c r="B82" s="8">
        <v>2567</v>
      </c>
      <c r="C82" s="69" t="s">
        <v>75</v>
      </c>
      <c r="D82" s="69" t="s">
        <v>48</v>
      </c>
      <c r="E82" s="69" t="s">
        <v>49</v>
      </c>
      <c r="F82" s="65"/>
      <c r="G82" s="9" t="s">
        <v>50</v>
      </c>
      <c r="H82" s="66" t="s">
        <v>281</v>
      </c>
      <c r="I82" s="74">
        <v>5900</v>
      </c>
      <c r="J82" s="68" t="s">
        <v>296</v>
      </c>
      <c r="K82" s="69" t="s">
        <v>51</v>
      </c>
      <c r="L82" s="69" t="s">
        <v>52</v>
      </c>
      <c r="M82" s="74">
        <v>5900</v>
      </c>
      <c r="N82" s="74">
        <v>5900</v>
      </c>
      <c r="O82" s="69" t="s">
        <v>276</v>
      </c>
      <c r="P82" s="73" t="s">
        <v>277</v>
      </c>
    </row>
    <row r="83" spans="1:16" s="71" customFormat="1" ht="29.25" customHeight="1" x14ac:dyDescent="0.25">
      <c r="A83" s="64">
        <v>82</v>
      </c>
      <c r="B83" s="8">
        <v>2567</v>
      </c>
      <c r="C83" s="69" t="s">
        <v>75</v>
      </c>
      <c r="D83" s="69" t="s">
        <v>48</v>
      </c>
      <c r="E83" s="69" t="s">
        <v>49</v>
      </c>
      <c r="F83" s="65"/>
      <c r="G83" s="9" t="s">
        <v>50</v>
      </c>
      <c r="H83" s="65" t="s">
        <v>282</v>
      </c>
      <c r="I83" s="67">
        <v>5772.48</v>
      </c>
      <c r="J83" s="68" t="s">
        <v>296</v>
      </c>
      <c r="K83" s="69" t="s">
        <v>51</v>
      </c>
      <c r="L83" s="69" t="s">
        <v>52</v>
      </c>
      <c r="M83" s="67">
        <v>5772.48</v>
      </c>
      <c r="N83" s="67">
        <v>5772.48</v>
      </c>
      <c r="O83" s="69" t="s">
        <v>53</v>
      </c>
      <c r="P83" s="70" t="s">
        <v>278</v>
      </c>
    </row>
    <row r="84" spans="1:16" s="30" customFormat="1" ht="19.5" customHeight="1" x14ac:dyDescent="0.25">
      <c r="A84" s="64">
        <v>83</v>
      </c>
      <c r="B84" s="8">
        <v>2567</v>
      </c>
      <c r="C84" s="9" t="s">
        <v>75</v>
      </c>
      <c r="D84" s="9" t="s">
        <v>48</v>
      </c>
      <c r="E84" s="9" t="s">
        <v>49</v>
      </c>
      <c r="F84" s="9"/>
      <c r="G84" s="9" t="s">
        <v>50</v>
      </c>
      <c r="H84" s="14" t="s">
        <v>144</v>
      </c>
      <c r="I84" s="33">
        <v>5540</v>
      </c>
      <c r="J84" s="42" t="s">
        <v>73</v>
      </c>
      <c r="K84" s="9" t="s">
        <v>51</v>
      </c>
      <c r="L84" s="9" t="s">
        <v>52</v>
      </c>
      <c r="M84" s="33">
        <v>5540</v>
      </c>
      <c r="N84" s="33">
        <v>5540</v>
      </c>
      <c r="O84" s="9" t="s">
        <v>129</v>
      </c>
      <c r="P84" s="34" t="s">
        <v>145</v>
      </c>
    </row>
    <row r="85" spans="1:16" s="30" customFormat="1" ht="31.5" x14ac:dyDescent="0.25">
      <c r="A85" s="64">
        <v>84</v>
      </c>
      <c r="B85" s="8">
        <v>2567</v>
      </c>
      <c r="C85" s="9" t="s">
        <v>75</v>
      </c>
      <c r="D85" s="9" t="s">
        <v>48</v>
      </c>
      <c r="E85" s="9" t="s">
        <v>49</v>
      </c>
      <c r="F85" s="9"/>
      <c r="G85" s="9" t="s">
        <v>50</v>
      </c>
      <c r="H85" s="10" t="s">
        <v>92</v>
      </c>
      <c r="I85" s="36">
        <v>5463.36</v>
      </c>
      <c r="J85" s="42" t="s">
        <v>77</v>
      </c>
      <c r="K85" s="9" t="s">
        <v>51</v>
      </c>
      <c r="L85" s="9" t="s">
        <v>52</v>
      </c>
      <c r="M85" s="36">
        <v>5463.36</v>
      </c>
      <c r="N85" s="36">
        <v>5463.36</v>
      </c>
      <c r="O85" s="9" t="s">
        <v>53</v>
      </c>
      <c r="P85" s="34" t="s">
        <v>84</v>
      </c>
    </row>
    <row r="86" spans="1:16" s="30" customFormat="1" ht="31.5" x14ac:dyDescent="0.25">
      <c r="A86" s="64">
        <v>85</v>
      </c>
      <c r="B86" s="8">
        <v>2567</v>
      </c>
      <c r="C86" s="9" t="s">
        <v>75</v>
      </c>
      <c r="D86" s="9" t="s">
        <v>48</v>
      </c>
      <c r="E86" s="9" t="s">
        <v>49</v>
      </c>
      <c r="F86" s="9"/>
      <c r="G86" s="9" t="s">
        <v>50</v>
      </c>
      <c r="H86" s="10" t="s">
        <v>91</v>
      </c>
      <c r="I86" s="13">
        <v>5463.36</v>
      </c>
      <c r="J86" s="42" t="s">
        <v>77</v>
      </c>
      <c r="K86" s="9" t="s">
        <v>51</v>
      </c>
      <c r="L86" s="9" t="s">
        <v>52</v>
      </c>
      <c r="M86" s="13">
        <v>5463.36</v>
      </c>
      <c r="N86" s="13">
        <v>5463.36</v>
      </c>
      <c r="O86" s="9" t="s">
        <v>53</v>
      </c>
      <c r="P86" s="12" t="s">
        <v>95</v>
      </c>
    </row>
    <row r="87" spans="1:16" s="30" customFormat="1" ht="31.5" x14ac:dyDescent="0.25">
      <c r="A87" s="64">
        <v>86</v>
      </c>
      <c r="B87" s="8">
        <v>2567</v>
      </c>
      <c r="C87" s="9" t="s">
        <v>75</v>
      </c>
      <c r="D87" s="9" t="s">
        <v>48</v>
      </c>
      <c r="E87" s="9" t="s">
        <v>49</v>
      </c>
      <c r="F87" s="9"/>
      <c r="G87" s="9" t="s">
        <v>50</v>
      </c>
      <c r="H87" s="10" t="s">
        <v>148</v>
      </c>
      <c r="I87" s="33">
        <v>5463.36</v>
      </c>
      <c r="J87" s="42" t="s">
        <v>73</v>
      </c>
      <c r="K87" s="9" t="s">
        <v>51</v>
      </c>
      <c r="L87" s="9" t="s">
        <v>52</v>
      </c>
      <c r="M87" s="33">
        <v>5463.36</v>
      </c>
      <c r="N87" s="33">
        <v>5463.36</v>
      </c>
      <c r="O87" s="9" t="s">
        <v>53</v>
      </c>
      <c r="P87" s="34" t="s">
        <v>151</v>
      </c>
    </row>
    <row r="88" spans="1:16" s="30" customFormat="1" ht="21" customHeight="1" x14ac:dyDescent="0.25">
      <c r="A88" s="64">
        <v>87</v>
      </c>
      <c r="B88" s="8">
        <v>2567</v>
      </c>
      <c r="C88" s="9" t="s">
        <v>75</v>
      </c>
      <c r="D88" s="9" t="s">
        <v>48</v>
      </c>
      <c r="E88" s="9" t="s">
        <v>49</v>
      </c>
      <c r="F88" s="9"/>
      <c r="G88" s="9" t="s">
        <v>50</v>
      </c>
      <c r="H88" s="10" t="s">
        <v>154</v>
      </c>
      <c r="I88" s="11">
        <v>5401</v>
      </c>
      <c r="J88" s="42" t="s">
        <v>73</v>
      </c>
      <c r="K88" s="9" t="s">
        <v>51</v>
      </c>
      <c r="L88" s="9" t="s">
        <v>52</v>
      </c>
      <c r="M88" s="11">
        <v>5401</v>
      </c>
      <c r="N88" s="11">
        <v>5401</v>
      </c>
      <c r="O88" s="9" t="s">
        <v>129</v>
      </c>
      <c r="P88" s="12" t="s">
        <v>155</v>
      </c>
    </row>
    <row r="89" spans="1:16" s="30" customFormat="1" ht="15.75" x14ac:dyDescent="0.25">
      <c r="A89" s="64">
        <v>88</v>
      </c>
      <c r="B89" s="8">
        <v>2567</v>
      </c>
      <c r="C89" s="9" t="s">
        <v>75</v>
      </c>
      <c r="D89" s="9" t="s">
        <v>48</v>
      </c>
      <c r="E89" s="9" t="s">
        <v>49</v>
      </c>
      <c r="F89" s="9"/>
      <c r="G89" s="9" t="s">
        <v>50</v>
      </c>
      <c r="H89" s="10" t="s">
        <v>55</v>
      </c>
      <c r="I89" s="13">
        <v>5400</v>
      </c>
      <c r="J89" s="42" t="s">
        <v>73</v>
      </c>
      <c r="K89" s="9" t="s">
        <v>51</v>
      </c>
      <c r="L89" s="9" t="s">
        <v>52</v>
      </c>
      <c r="M89" s="13">
        <v>5400</v>
      </c>
      <c r="N89" s="13">
        <v>5400</v>
      </c>
      <c r="O89" s="9" t="s">
        <v>54</v>
      </c>
      <c r="P89" s="12" t="s">
        <v>58</v>
      </c>
    </row>
    <row r="90" spans="1:16" s="30" customFormat="1" ht="31.5" x14ac:dyDescent="0.25">
      <c r="A90" s="64">
        <v>89</v>
      </c>
      <c r="B90" s="8">
        <v>2567</v>
      </c>
      <c r="C90" s="9" t="s">
        <v>75</v>
      </c>
      <c r="D90" s="9" t="s">
        <v>48</v>
      </c>
      <c r="E90" s="9" t="s">
        <v>49</v>
      </c>
      <c r="F90" s="9"/>
      <c r="G90" s="9" t="s">
        <v>50</v>
      </c>
      <c r="H90" s="10" t="s">
        <v>103</v>
      </c>
      <c r="I90" s="36">
        <v>5365.8</v>
      </c>
      <c r="J90" s="42" t="s">
        <v>77</v>
      </c>
      <c r="K90" s="9" t="s">
        <v>51</v>
      </c>
      <c r="L90" s="9" t="s">
        <v>52</v>
      </c>
      <c r="M90" s="36">
        <v>5365.8</v>
      </c>
      <c r="N90" s="36">
        <v>5365.8</v>
      </c>
      <c r="O90" s="9" t="s">
        <v>53</v>
      </c>
      <c r="P90" s="34" t="s">
        <v>104</v>
      </c>
    </row>
    <row r="91" spans="1:16" s="30" customFormat="1" ht="15.75" x14ac:dyDescent="0.25">
      <c r="A91" s="64">
        <v>90</v>
      </c>
      <c r="B91" s="8">
        <v>2567</v>
      </c>
      <c r="C91" s="9" t="s">
        <v>75</v>
      </c>
      <c r="D91" s="9" t="s">
        <v>48</v>
      </c>
      <c r="E91" s="9" t="s">
        <v>49</v>
      </c>
      <c r="F91" s="9"/>
      <c r="G91" s="9" t="s">
        <v>50</v>
      </c>
      <c r="H91" s="10" t="s">
        <v>262</v>
      </c>
      <c r="I91" s="36">
        <v>6955</v>
      </c>
      <c r="J91" s="42" t="s">
        <v>73</v>
      </c>
      <c r="K91" s="9" t="s">
        <v>51</v>
      </c>
      <c r="L91" s="9" t="s">
        <v>52</v>
      </c>
      <c r="M91" s="36">
        <v>5200</v>
      </c>
      <c r="N91" s="36">
        <v>5200</v>
      </c>
      <c r="O91" s="9" t="s">
        <v>70</v>
      </c>
      <c r="P91" s="34" t="s">
        <v>71</v>
      </c>
    </row>
    <row r="92" spans="1:16" s="71" customFormat="1" ht="27.75" customHeight="1" x14ac:dyDescent="0.25">
      <c r="A92" s="64">
        <v>91</v>
      </c>
      <c r="B92" s="8">
        <v>2567</v>
      </c>
      <c r="C92" s="69" t="s">
        <v>75</v>
      </c>
      <c r="D92" s="69" t="s">
        <v>48</v>
      </c>
      <c r="E92" s="69" t="s">
        <v>49</v>
      </c>
      <c r="F92" s="65"/>
      <c r="G92" s="9" t="s">
        <v>50</v>
      </c>
      <c r="H92" s="65" t="s">
        <v>292</v>
      </c>
      <c r="I92" s="67">
        <v>5222.72</v>
      </c>
      <c r="J92" s="68" t="s">
        <v>296</v>
      </c>
      <c r="K92" s="69" t="s">
        <v>51</v>
      </c>
      <c r="L92" s="69" t="s">
        <v>52</v>
      </c>
      <c r="M92" s="67">
        <v>5222.72</v>
      </c>
      <c r="N92" s="67">
        <v>5222.72</v>
      </c>
      <c r="O92" s="69" t="s">
        <v>53</v>
      </c>
      <c r="P92" s="70" t="s">
        <v>283</v>
      </c>
    </row>
    <row r="93" spans="1:16" s="30" customFormat="1" ht="20.25" customHeight="1" x14ac:dyDescent="0.25">
      <c r="A93" s="64">
        <v>92</v>
      </c>
      <c r="B93" s="8">
        <v>2567</v>
      </c>
      <c r="C93" s="9" t="s">
        <v>75</v>
      </c>
      <c r="D93" s="9" t="s">
        <v>48</v>
      </c>
      <c r="E93" s="9" t="s">
        <v>49</v>
      </c>
      <c r="F93" s="9"/>
      <c r="G93" s="9" t="s">
        <v>50</v>
      </c>
      <c r="H93" s="10" t="s">
        <v>55</v>
      </c>
      <c r="I93" s="11">
        <v>5200</v>
      </c>
      <c r="J93" s="42" t="s">
        <v>73</v>
      </c>
      <c r="K93" s="9" t="s">
        <v>51</v>
      </c>
      <c r="L93" s="9" t="s">
        <v>52</v>
      </c>
      <c r="M93" s="11">
        <v>5200</v>
      </c>
      <c r="N93" s="11">
        <v>5200</v>
      </c>
      <c r="O93" s="9" t="s">
        <v>56</v>
      </c>
      <c r="P93" s="12" t="s">
        <v>57</v>
      </c>
    </row>
    <row r="94" spans="1:16" s="30" customFormat="1" ht="18.75" customHeight="1" x14ac:dyDescent="0.25">
      <c r="A94" s="64">
        <v>93</v>
      </c>
      <c r="B94" s="8">
        <v>2567</v>
      </c>
      <c r="C94" s="9" t="s">
        <v>75</v>
      </c>
      <c r="D94" s="9" t="s">
        <v>48</v>
      </c>
      <c r="E94" s="9" t="s">
        <v>49</v>
      </c>
      <c r="F94" s="9"/>
      <c r="G94" s="9" t="s">
        <v>50</v>
      </c>
      <c r="H94" s="10" t="s">
        <v>99</v>
      </c>
      <c r="I94" s="11">
        <v>5128</v>
      </c>
      <c r="J94" s="42" t="s">
        <v>73</v>
      </c>
      <c r="K94" s="9" t="s">
        <v>51</v>
      </c>
      <c r="L94" s="9" t="s">
        <v>52</v>
      </c>
      <c r="M94" s="11">
        <v>5128</v>
      </c>
      <c r="N94" s="11">
        <v>5128</v>
      </c>
      <c r="O94" s="9" t="s">
        <v>129</v>
      </c>
      <c r="P94" s="12" t="s">
        <v>177</v>
      </c>
    </row>
    <row r="95" spans="1:16" s="30" customFormat="1" ht="21" customHeight="1" x14ac:dyDescent="0.25">
      <c r="A95" s="64">
        <v>94</v>
      </c>
      <c r="B95" s="8">
        <v>2567</v>
      </c>
      <c r="C95" s="9" t="s">
        <v>75</v>
      </c>
      <c r="D95" s="9" t="s">
        <v>48</v>
      </c>
      <c r="E95" s="9" t="s">
        <v>49</v>
      </c>
      <c r="F95" s="9"/>
      <c r="G95" s="9" t="s">
        <v>50</v>
      </c>
      <c r="H95" s="10" t="s">
        <v>99</v>
      </c>
      <c r="I95" s="11">
        <v>5040</v>
      </c>
      <c r="J95" s="42" t="s">
        <v>73</v>
      </c>
      <c r="K95" s="9" t="s">
        <v>51</v>
      </c>
      <c r="L95" s="9" t="s">
        <v>52</v>
      </c>
      <c r="M95" s="11">
        <v>5040</v>
      </c>
      <c r="N95" s="11">
        <v>5040</v>
      </c>
      <c r="O95" s="9" t="s">
        <v>129</v>
      </c>
      <c r="P95" s="12" t="s">
        <v>153</v>
      </c>
    </row>
    <row r="96" spans="1:16" s="71" customFormat="1" ht="30" customHeight="1" x14ac:dyDescent="0.25">
      <c r="A96" s="64">
        <v>95</v>
      </c>
      <c r="B96" s="8">
        <v>2567</v>
      </c>
      <c r="C96" s="69" t="s">
        <v>75</v>
      </c>
      <c r="D96" s="69" t="s">
        <v>48</v>
      </c>
      <c r="E96" s="69" t="s">
        <v>49</v>
      </c>
      <c r="F96" s="65"/>
      <c r="G96" s="9" t="s">
        <v>50</v>
      </c>
      <c r="H96" s="65" t="s">
        <v>293</v>
      </c>
      <c r="I96" s="67">
        <v>5000</v>
      </c>
      <c r="J96" s="68" t="s">
        <v>296</v>
      </c>
      <c r="K96" s="69" t="s">
        <v>51</v>
      </c>
      <c r="L96" s="69" t="s">
        <v>52</v>
      </c>
      <c r="M96" s="67">
        <v>5000</v>
      </c>
      <c r="N96" s="67">
        <v>5000</v>
      </c>
      <c r="O96" s="69" t="s">
        <v>284</v>
      </c>
      <c r="P96" s="70" t="s">
        <v>285</v>
      </c>
    </row>
    <row r="97" spans="1:16" s="71" customFormat="1" ht="28.5" customHeight="1" x14ac:dyDescent="0.25">
      <c r="A97" s="64">
        <v>96</v>
      </c>
      <c r="B97" s="8">
        <v>2567</v>
      </c>
      <c r="C97" s="69" t="s">
        <v>75</v>
      </c>
      <c r="D97" s="69" t="s">
        <v>48</v>
      </c>
      <c r="E97" s="69" t="s">
        <v>49</v>
      </c>
      <c r="F97" s="65"/>
      <c r="G97" s="9" t="s">
        <v>50</v>
      </c>
      <c r="H97" s="65" t="s">
        <v>294</v>
      </c>
      <c r="I97" s="67">
        <v>4947.84</v>
      </c>
      <c r="J97" s="68" t="s">
        <v>296</v>
      </c>
      <c r="K97" s="69" t="s">
        <v>51</v>
      </c>
      <c r="L97" s="69" t="s">
        <v>52</v>
      </c>
      <c r="M97" s="67">
        <v>4947.84</v>
      </c>
      <c r="N97" s="67">
        <v>4947.84</v>
      </c>
      <c r="O97" s="69" t="s">
        <v>53</v>
      </c>
      <c r="P97" s="70" t="s">
        <v>286</v>
      </c>
    </row>
    <row r="98" spans="1:16" s="30" customFormat="1" ht="31.5" x14ac:dyDescent="0.25">
      <c r="A98" s="64">
        <v>97</v>
      </c>
      <c r="B98" s="8">
        <v>2567</v>
      </c>
      <c r="C98" s="9" t="s">
        <v>75</v>
      </c>
      <c r="D98" s="9" t="s">
        <v>48</v>
      </c>
      <c r="E98" s="9" t="s">
        <v>49</v>
      </c>
      <c r="F98" s="9"/>
      <c r="G98" s="9" t="s">
        <v>50</v>
      </c>
      <c r="H98" s="10" t="s">
        <v>108</v>
      </c>
      <c r="I98" s="36">
        <v>4943.04</v>
      </c>
      <c r="J98" s="42" t="s">
        <v>77</v>
      </c>
      <c r="K98" s="9" t="s">
        <v>51</v>
      </c>
      <c r="L98" s="9" t="s">
        <v>52</v>
      </c>
      <c r="M98" s="36">
        <v>4943.04</v>
      </c>
      <c r="N98" s="36">
        <v>4943.04</v>
      </c>
      <c r="O98" s="9" t="s">
        <v>53</v>
      </c>
      <c r="P98" s="34" t="s">
        <v>109</v>
      </c>
    </row>
    <row r="99" spans="1:16" s="71" customFormat="1" ht="27" customHeight="1" x14ac:dyDescent="0.25">
      <c r="A99" s="64">
        <v>98</v>
      </c>
      <c r="B99" s="8">
        <v>2567</v>
      </c>
      <c r="C99" s="69" t="s">
        <v>75</v>
      </c>
      <c r="D99" s="69" t="s">
        <v>48</v>
      </c>
      <c r="E99" s="69" t="s">
        <v>49</v>
      </c>
      <c r="F99" s="65"/>
      <c r="G99" s="9" t="s">
        <v>50</v>
      </c>
      <c r="H99" s="65" t="s">
        <v>287</v>
      </c>
      <c r="I99" s="74">
        <v>3000</v>
      </c>
      <c r="J99" s="68" t="s">
        <v>296</v>
      </c>
      <c r="K99" s="69" t="s">
        <v>51</v>
      </c>
      <c r="L99" s="69" t="s">
        <v>52</v>
      </c>
      <c r="M99" s="74">
        <v>3000</v>
      </c>
      <c r="N99" s="74">
        <v>3000</v>
      </c>
      <c r="O99" s="69" t="s">
        <v>288</v>
      </c>
      <c r="P99" s="73" t="s">
        <v>289</v>
      </c>
    </row>
    <row r="100" spans="1:16" s="71" customFormat="1" ht="27.75" customHeight="1" x14ac:dyDescent="0.25">
      <c r="A100" s="64">
        <v>99</v>
      </c>
      <c r="B100" s="8">
        <v>2567</v>
      </c>
      <c r="C100" s="69" t="s">
        <v>75</v>
      </c>
      <c r="D100" s="69" t="s">
        <v>48</v>
      </c>
      <c r="E100" s="69" t="s">
        <v>49</v>
      </c>
      <c r="F100" s="65"/>
      <c r="G100" s="9" t="s">
        <v>50</v>
      </c>
      <c r="H100" s="65" t="s">
        <v>295</v>
      </c>
      <c r="I100" s="67">
        <v>2500</v>
      </c>
      <c r="J100" s="68" t="s">
        <v>296</v>
      </c>
      <c r="K100" s="69" t="s">
        <v>51</v>
      </c>
      <c r="L100" s="69" t="s">
        <v>52</v>
      </c>
      <c r="M100" s="67">
        <v>2500</v>
      </c>
      <c r="N100" s="67">
        <v>2500</v>
      </c>
      <c r="O100" s="69" t="s">
        <v>290</v>
      </c>
      <c r="P100" s="70" t="s">
        <v>291</v>
      </c>
    </row>
    <row r="101" spans="1:16" s="30" customFormat="1" ht="18.75" customHeight="1" x14ac:dyDescent="0.25">
      <c r="A101" s="64">
        <v>100</v>
      </c>
      <c r="B101" s="8">
        <v>2567</v>
      </c>
      <c r="C101" s="9" t="s">
        <v>75</v>
      </c>
      <c r="D101" s="9" t="s">
        <v>48</v>
      </c>
      <c r="E101" s="9" t="s">
        <v>49</v>
      </c>
      <c r="F101" s="9"/>
      <c r="G101" s="9" t="s">
        <v>50</v>
      </c>
      <c r="H101" s="10" t="s">
        <v>169</v>
      </c>
      <c r="I101" s="11">
        <v>2400</v>
      </c>
      <c r="J101" s="42" t="s">
        <v>73</v>
      </c>
      <c r="K101" s="9" t="s">
        <v>51</v>
      </c>
      <c r="L101" s="9" t="s">
        <v>52</v>
      </c>
      <c r="M101" s="11">
        <v>2400</v>
      </c>
      <c r="N101" s="11">
        <v>2400</v>
      </c>
      <c r="O101" s="9" t="s">
        <v>170</v>
      </c>
      <c r="P101" s="12" t="s">
        <v>171</v>
      </c>
    </row>
    <row r="116" spans="1:16" x14ac:dyDescent="0.35">
      <c r="A116" s="41"/>
      <c r="B116" s="37"/>
      <c r="C116" s="37"/>
      <c r="D116" s="37"/>
      <c r="E116" s="37"/>
      <c r="F116" s="37"/>
      <c r="G116" s="37"/>
      <c r="H116" s="35"/>
      <c r="I116" s="38"/>
      <c r="J116" s="37"/>
      <c r="K116" s="35"/>
      <c r="L116" s="35"/>
      <c r="M116" s="38"/>
      <c r="N116" s="38"/>
      <c r="O116" s="35"/>
      <c r="P116" s="39"/>
    </row>
  </sheetData>
  <phoneticPr fontId="12" type="noConversion"/>
  <dataValidations count="2">
    <dataValidation type="list" allowBlank="1" showInputMessage="1" showErrorMessage="1" sqref="L116 L8:L101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116 K2:K101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X-400</cp:lastModifiedBy>
  <cp:lastPrinted>2025-02-26T09:37:44Z</cp:lastPrinted>
  <dcterms:created xsi:type="dcterms:W3CDTF">2024-09-18T07:07:46Z</dcterms:created>
  <dcterms:modified xsi:type="dcterms:W3CDTF">2025-06-10T04:29:49Z</dcterms:modified>
</cp:coreProperties>
</file>